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истемная\Рабочий стол\"/>
    </mc:Choice>
  </mc:AlternateContent>
  <bookViews>
    <workbookView xWindow="0" yWindow="0" windowWidth="28800" windowHeight="12330"/>
  </bookViews>
  <sheets>
    <sheet name="Регистрация (общая)" sheetId="14" r:id="rId1"/>
    <sheet name="КБЭД" sheetId="15" r:id="rId2"/>
    <sheet name="КЕНД" sheetId="16" r:id="rId3"/>
    <sheet name="КСГД" sheetId="17" r:id="rId4"/>
  </sheets>
  <definedNames>
    <definedName name="_xlnm._FilterDatabase" localSheetId="1" hidden="1">КБЭД!$A$4:$M$68</definedName>
    <definedName name="_xlnm._FilterDatabase" localSheetId="2" hidden="1">КЕНД!$A$4:$M$65</definedName>
    <definedName name="_xlnm._FilterDatabase" localSheetId="3" hidden="1">КСГД!$A$4:$M$19</definedName>
    <definedName name="_xlnm._FilterDatabase" localSheetId="0" hidden="1">'Регистрация (общая)'!$A$4:$M$143</definedName>
    <definedName name="_xlnm.Print_Titles" localSheetId="1">КБЭД!$4:$4</definedName>
    <definedName name="_xlnm.Print_Titles" localSheetId="2">КЕНД!$4:$4</definedName>
    <definedName name="_xlnm.Print_Titles" localSheetId="3">КСГД!$4:$4</definedName>
    <definedName name="_xlnm.Print_Titles" localSheetId="0">'Регистрация (общая)'!$4:$4</definedName>
    <definedName name="_xlnm.Print_Area" localSheetId="1">КБЭД!$A$1:$L$71</definedName>
    <definedName name="_xlnm.Print_Area" localSheetId="2">КЕНД!$A$1:$L$69</definedName>
    <definedName name="_xlnm.Print_Area" localSheetId="3">КСГД!$A$1:$L$55</definedName>
    <definedName name="_xlnm.Print_Area" localSheetId="0">'Регистрация (общая)'!$A$1:$L$183</definedName>
  </definedNames>
  <calcPr calcId="162913"/>
</workbook>
</file>

<file path=xl/comments1.xml><?xml version="1.0" encoding="utf-8"?>
<comments xmlns="http://schemas.openxmlformats.org/spreadsheetml/2006/main">
  <authors>
    <author>Сашнева Татьяна</author>
  </authors>
  <commentList>
    <comment ref="B21" authorId="0" shapeId="0">
      <text>
        <r>
          <rPr>
            <b/>
            <sz val="9"/>
            <color indexed="81"/>
            <rFont val="Tahoma"/>
            <charset val="1"/>
          </rPr>
          <t>Сашнева Татьяна:</t>
        </r>
        <r>
          <rPr>
            <sz val="9"/>
            <color indexed="81"/>
            <rFont val="Tahoma"/>
            <charset val="1"/>
          </rPr>
          <t xml:space="preserve">
изменено название с Биоинформатика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  <charset val="204"/>
          </rPr>
          <t>Сашнева Татьяна:</t>
        </r>
        <r>
          <rPr>
            <sz val="9"/>
            <color indexed="81"/>
            <rFont val="Tahoma"/>
            <family val="2"/>
            <charset val="204"/>
          </rPr>
          <t xml:space="preserve">
изменено название</t>
        </r>
      </text>
    </comment>
    <comment ref="B136" authorId="0" shapeId="0">
      <text>
        <r>
          <rPr>
            <b/>
            <sz val="9"/>
            <color indexed="81"/>
            <rFont val="Tahoma"/>
            <family val="2"/>
            <charset val="204"/>
          </rPr>
          <t>Сашнева Татьяна:</t>
        </r>
        <r>
          <rPr>
            <sz val="9"/>
            <color indexed="81"/>
            <rFont val="Tahoma"/>
            <family val="2"/>
            <charset val="204"/>
          </rPr>
          <t xml:space="preserve">
у кит</t>
        </r>
      </text>
    </comment>
    <comment ref="B141" authorId="0" shapeId="0">
      <text>
        <r>
          <rPr>
            <b/>
            <sz val="9"/>
            <color indexed="81"/>
            <rFont val="Tahoma"/>
            <family val="2"/>
            <charset val="204"/>
          </rPr>
          <t>Сашнева Татьяна:</t>
        </r>
        <r>
          <rPr>
            <sz val="9"/>
            <color indexed="81"/>
            <rFont val="Tahoma"/>
            <family val="2"/>
            <charset val="204"/>
          </rPr>
          <t xml:space="preserve">
изменено название, другая программа?*
</t>
        </r>
      </text>
    </comment>
  </commentList>
</comments>
</file>

<file path=xl/comments2.xml><?xml version="1.0" encoding="utf-8"?>
<comments xmlns="http://schemas.openxmlformats.org/spreadsheetml/2006/main">
  <authors>
    <author>Сашнева Татьяна</author>
  </authors>
  <commentList>
    <comment ref="B20" authorId="0" shapeId="0">
      <text>
        <r>
          <rPr>
            <b/>
            <sz val="9"/>
            <color indexed="81"/>
            <rFont val="Tahoma"/>
            <charset val="1"/>
          </rPr>
          <t>Сашнева Татьяна:</t>
        </r>
        <r>
          <rPr>
            <sz val="9"/>
            <color indexed="81"/>
            <rFont val="Tahoma"/>
            <charset val="1"/>
          </rPr>
          <t xml:space="preserve">
изменено название с Биоинформатика</t>
        </r>
      </text>
    </comment>
  </commentList>
</comments>
</file>

<file path=xl/comments3.xml><?xml version="1.0" encoding="utf-8"?>
<comments xmlns="http://schemas.openxmlformats.org/spreadsheetml/2006/main">
  <authors>
    <author>Сашнева Татьяна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Сашнева Татьяна:</t>
        </r>
        <r>
          <rPr>
            <sz val="9"/>
            <color indexed="81"/>
            <rFont val="Tahoma"/>
            <family val="2"/>
            <charset val="204"/>
          </rPr>
          <t xml:space="preserve">
изменено название</t>
        </r>
      </text>
    </comment>
  </commentList>
</comments>
</file>

<file path=xl/comments4.xml><?xml version="1.0" encoding="utf-8"?>
<comments xmlns="http://schemas.openxmlformats.org/spreadsheetml/2006/main">
  <authors>
    <author>Сашнева Татьяна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Сашнева Татьяна:</t>
        </r>
        <r>
          <rPr>
            <sz val="9"/>
            <color indexed="81"/>
            <rFont val="Tahoma"/>
            <family val="2"/>
            <charset val="204"/>
          </rPr>
          <t xml:space="preserve">
изменено название, другая программа?*
</t>
        </r>
      </text>
    </comment>
  </commentList>
</comments>
</file>

<file path=xl/sharedStrings.xml><?xml version="1.0" encoding="utf-8"?>
<sst xmlns="http://schemas.openxmlformats.org/spreadsheetml/2006/main" count="2129" uniqueCount="318">
  <si>
    <t>№</t>
  </si>
  <si>
    <t>Доп. информация  о дисциплине*</t>
  </si>
  <si>
    <t>Кафедра</t>
  </si>
  <si>
    <t>г/к</t>
  </si>
  <si>
    <t>Анализ отраслевых рынков и конкурентная политика</t>
  </si>
  <si>
    <t>Экономика</t>
  </si>
  <si>
    <t>Антикризисный менеджмент на основе инноваций</t>
  </si>
  <si>
    <t>Институциональная экономика</t>
  </si>
  <si>
    <t>д/в</t>
  </si>
  <si>
    <t>Микроэкономический анализ и политика</t>
  </si>
  <si>
    <t>Поведенческая и экспериментальная экономика</t>
  </si>
  <si>
    <t>Технологии интеллектуального анализа данных</t>
  </si>
  <si>
    <t>3-D печать в науке и практике</t>
  </si>
  <si>
    <t>Биология</t>
  </si>
  <si>
    <t>Биополимеры и полимеры медико-биологического назначения</t>
  </si>
  <si>
    <t>Биотехнология в аквакультуре</t>
  </si>
  <si>
    <t>Введение в программирование на языке R</t>
  </si>
  <si>
    <t>Генетика человека и ее медицинские приложения</t>
  </si>
  <si>
    <t>Геномика и биотехнология</t>
  </si>
  <si>
    <t>Глобальные экологические проблемы и пути их решения через международное сотрудничество (на английском языке)</t>
  </si>
  <si>
    <t xml:space="preserve">Биология </t>
  </si>
  <si>
    <t>ф</t>
  </si>
  <si>
    <t>Инновационные биотехнологии для фармацевтической и аграрной отрасли</t>
  </si>
  <si>
    <t>Клеточная биология и межклеточные коммуникации</t>
  </si>
  <si>
    <t>Клеточные биотехнологии в медицине</t>
  </si>
  <si>
    <t>Методология биологических и экологических исследований</t>
  </si>
  <si>
    <t>Моделирование биологических процессов</t>
  </si>
  <si>
    <t>Молекулярные технологии создания лекарственных веществ</t>
  </si>
  <si>
    <t>Нейробиология и механизмы биосигнализации</t>
  </si>
  <si>
    <t>Принципы управления биологическими ресурсами</t>
  </si>
  <si>
    <t>Синтетическая биология</t>
  </si>
  <si>
    <t>Структурно-функциональная организация геномов</t>
  </si>
  <si>
    <t>Таргетная генетическая терапия с использованием наноматериалов</t>
  </si>
  <si>
    <t>Теоретические и прикладные аспекты генетического тестирования человека</t>
  </si>
  <si>
    <t>Физико-химические основы жизнедеятельности</t>
  </si>
  <si>
    <t>Энвайронментология</t>
  </si>
  <si>
    <t>Эпигенетика</t>
  </si>
  <si>
    <t>Астрофизика</t>
  </si>
  <si>
    <t>Физика</t>
  </si>
  <si>
    <t>Методы создания материалов для аддитивных технологий</t>
  </si>
  <si>
    <t>Нелинейная физика</t>
  </si>
  <si>
    <t>Оптоэлектронные системы</t>
  </si>
  <si>
    <t>Принципы симметрии в физике</t>
  </si>
  <si>
    <t>Системы управления световыми пучками</t>
  </si>
  <si>
    <t>Современная электродинамика</t>
  </si>
  <si>
    <t>Современные проблемы фундаментальной физики</t>
  </si>
  <si>
    <t>Физика конденсированных сред</t>
  </si>
  <si>
    <t>Физика сверхпроводников</t>
  </si>
  <si>
    <t>Функциональные материалы</t>
  </si>
  <si>
    <t xml:space="preserve">«Зеленые» технологии в химической промышленности </t>
  </si>
  <si>
    <t>Химия</t>
  </si>
  <si>
    <t>Каталитические методы современной химии</t>
  </si>
  <si>
    <t>Компьютерное моделирование строения и реакционной способности  молекул</t>
  </si>
  <si>
    <t>Мембраны и мембранные технологии</t>
  </si>
  <si>
    <t>Современные полимерные материалы</t>
  </si>
  <si>
    <t>Современные проблемы химии</t>
  </si>
  <si>
    <t>Теоретические основы адсорбции</t>
  </si>
  <si>
    <t>Хемоинформатика</t>
  </si>
  <si>
    <t>Химия биосистем</t>
  </si>
  <si>
    <t>ПрМат/Инф</t>
  </si>
  <si>
    <t>Математические методы оптимизации решений</t>
  </si>
  <si>
    <t>Математическое и компьютерное прогнозирование</t>
  </si>
  <si>
    <t>Математическое моделирование и оптимизация сложных систем</t>
  </si>
  <si>
    <t>Методы и системы принятия решений</t>
  </si>
  <si>
    <t xml:space="preserve">Многомерный статистический анализ </t>
  </si>
  <si>
    <t>Программные средства анализа данных</t>
  </si>
  <si>
    <t>Системное программирование</t>
  </si>
  <si>
    <t>Специальные структуры данных</t>
  </si>
  <si>
    <t>Технологии разработки и оптимизации программного обеспечения</t>
  </si>
  <si>
    <t>Инженерия поверхности в машиностроении</t>
  </si>
  <si>
    <t>ИннТехнМ</t>
  </si>
  <si>
    <t>Контроль качества машиностроительных материалов</t>
  </si>
  <si>
    <t>Математическое моделирование технических объектов и процессов с использованием компьютерных технологий</t>
  </si>
  <si>
    <t>Методы оптимизации, технические приложения</t>
  </si>
  <si>
    <t>Наноструктурные материалы</t>
  </si>
  <si>
    <t>Научные основы технологии машиностроения</t>
  </si>
  <si>
    <t>Новые направления физического материаловедения</t>
  </si>
  <si>
    <t>Теоретические принципы исследований и испытаний рабочих машин</t>
  </si>
  <si>
    <t>Технологии анализа результатов НИР</t>
  </si>
  <si>
    <t xml:space="preserve">Технологии формирования упрочняющих и защитных покрытий </t>
  </si>
  <si>
    <t>Транспортная логистика в машиностроении</t>
  </si>
  <si>
    <t>Управление интеллектуальной собственностью</t>
  </si>
  <si>
    <t>Здоровьесберегающие технологии</t>
  </si>
  <si>
    <t>ПиНД</t>
  </si>
  <si>
    <t>Инновационный проектный менеджмент</t>
  </si>
  <si>
    <t>Информационные ресурсы для научных исследований</t>
  </si>
  <si>
    <t>Основы информационных технологий</t>
  </si>
  <si>
    <t>ДопО</t>
  </si>
  <si>
    <t>Аналіз і інтэрпрэтацыя тэксту на англійскай мове</t>
  </si>
  <si>
    <t>Арганізацыя і методыка навуковага даследавання</t>
  </si>
  <si>
    <t>СГД</t>
  </si>
  <si>
    <t>Атрыбуцыя і экспертыза твораў мастацтва</t>
  </si>
  <si>
    <t>Аўдыявізуальныя мастацтвы і экранныя формы творчасці</t>
  </si>
  <si>
    <t>Гісторыя музыкі краін усходнееўрапейскага рэгіёна</t>
  </si>
  <si>
    <t>Дэкаратыўна-прыкладное мастацтва Беларусі</t>
  </si>
  <si>
    <t>Заканадаўства ў галіне культуры і мастацтва і прававыя асновы мастацкага рынку</t>
  </si>
  <si>
    <t>Метадалагічныя асновы сучаснага мастацтвазнаўства</t>
  </si>
  <si>
    <t>Методыка выкладання сацыяльна-гуманiтарных дысцыплiн ва ўстановах вышэйшай адукацыi</t>
  </si>
  <si>
    <t>Праблемы сучаснай мастацкай крытыкі</t>
  </si>
  <si>
    <t>Стылістыка і культура беларускай мовы</t>
  </si>
  <si>
    <t>Тэарэтычныя аспекты вывучэння пластычных мастацтваў</t>
  </si>
  <si>
    <t>Белорусский язык в исследованиях социальной сферы</t>
  </si>
  <si>
    <t>Социология</t>
  </si>
  <si>
    <t>Белорусское общество в переходный период</t>
  </si>
  <si>
    <t>Культурсоциология в системе социологического знания (на английском языке)</t>
  </si>
  <si>
    <t>Логика и методология социального познания</t>
  </si>
  <si>
    <t>Организация и практика социологического исследования</t>
  </si>
  <si>
    <t>Право общественных формирований</t>
  </si>
  <si>
    <t>Современные проблемы социологии</t>
  </si>
  <si>
    <t>Социология знания</t>
  </si>
  <si>
    <t>Социология Интернета</t>
  </si>
  <si>
    <t>Социология информационного общества и цифровой экономики</t>
  </si>
  <si>
    <t>Социология коммуникаций</t>
  </si>
  <si>
    <t>Социология общественных движений</t>
  </si>
  <si>
    <t>Социология организации науки</t>
  </si>
  <si>
    <t xml:space="preserve">Социология профессиональных сообществ </t>
  </si>
  <si>
    <t>Социология техносферы</t>
  </si>
  <si>
    <t>Социология трансформационных процессов в переходном обществе</t>
  </si>
  <si>
    <t>Инновационное развитие организации (предприятия)</t>
  </si>
  <si>
    <t>Макроэкономический анализ и политика</t>
  </si>
  <si>
    <t>Маркетинговый анализ</t>
  </si>
  <si>
    <t>Прогнозирование национальной экономики</t>
  </si>
  <si>
    <t>Управление национальной торговлей в современных условиях (на английском языке)</t>
  </si>
  <si>
    <t>Иностранный язык (английский)</t>
  </si>
  <si>
    <t>Иностранный язык (испанский)</t>
  </si>
  <si>
    <t>Иностранный язык (немецкий)</t>
  </si>
  <si>
    <t>Педагогика и психология высшего образования</t>
  </si>
  <si>
    <t>Продуктивная коммуникация в образовательном процессе</t>
  </si>
  <si>
    <t>ПиНД_и</t>
  </si>
  <si>
    <t>Язык и стиль научного текста</t>
  </si>
  <si>
    <t>2022/2023</t>
  </si>
  <si>
    <t>Алгоритмическая теория графов</t>
  </si>
  <si>
    <t>Защита информации</t>
  </si>
  <si>
    <t>Компьютерное имитационное моделирование (на английском языке)</t>
  </si>
  <si>
    <t>Программирование цифровой обработки сигналов в реальном времени</t>
  </si>
  <si>
    <t>Проектирование информационных систем</t>
  </si>
  <si>
    <t>Проектирование многомерных структурных данных</t>
  </si>
  <si>
    <t>Современные методы вычислительной математики</t>
  </si>
  <si>
    <t>Теория математических моделей</t>
  </si>
  <si>
    <t>Технические средства информационных систем</t>
  </si>
  <si>
    <t>Технологии больших данных</t>
  </si>
  <si>
    <t>Функциональное моделирование процессов</t>
  </si>
  <si>
    <t>2021/2022</t>
  </si>
  <si>
    <t>Год преподавания</t>
  </si>
  <si>
    <t>№ свидетельства</t>
  </si>
  <si>
    <t>Дата регистрации</t>
  </si>
  <si>
    <t>Примечание</t>
  </si>
  <si>
    <t>Еловая Е.М.</t>
  </si>
  <si>
    <t>Автор</t>
  </si>
  <si>
    <t>Устинович И.В.</t>
  </si>
  <si>
    <t>Кунявский А.М.</t>
  </si>
  <si>
    <t>Семестр</t>
  </si>
  <si>
    <t>д/в_1</t>
  </si>
  <si>
    <t>д/в_2</t>
  </si>
  <si>
    <t>Алексеева Е.А.</t>
  </si>
  <si>
    <t>д/в_3</t>
  </si>
  <si>
    <t>Кунявский А.М., Кольчевский Н.Н.</t>
  </si>
  <si>
    <t>Кунявский А.М., Батин Н.Н.</t>
  </si>
  <si>
    <t>Кунявский А.М., Орешко И.Г.</t>
  </si>
  <si>
    <t>Кунявский А.М., Фатеев М.К.</t>
  </si>
  <si>
    <t>1062229164   1062229185</t>
  </si>
  <si>
    <t>Карпилова А.А.</t>
  </si>
  <si>
    <t>Острейко В.Д.</t>
  </si>
  <si>
    <t>д/в_4</t>
  </si>
  <si>
    <t>Иванюкович В.А.</t>
  </si>
  <si>
    <t>Дромашко С.Е.</t>
  </si>
  <si>
    <t>д/в_5</t>
  </si>
  <si>
    <t>Белоцерковский М.А.</t>
  </si>
  <si>
    <t>Редьков В.М.</t>
  </si>
  <si>
    <t>Кольчевский Н.Н.</t>
  </si>
  <si>
    <t>Глевицкая Т.А.</t>
  </si>
  <si>
    <t>Анисович А.Г.</t>
  </si>
  <si>
    <t>Курочкин А.В., Власов А.Т.</t>
  </si>
  <si>
    <t>Власенко С.В.</t>
  </si>
  <si>
    <t>Посталовский А.В.</t>
  </si>
  <si>
    <t>Пашкевич С.Г.</t>
  </si>
  <si>
    <t>Курочкин А.В., Князев М.А.</t>
  </si>
  <si>
    <t>Леончик С.В.</t>
  </si>
  <si>
    <t>Кунявский А.М., Святко.И.Б.</t>
  </si>
  <si>
    <t>Кунявский А.М., Альхимович С.Л.</t>
  </si>
  <si>
    <t>19.07.2022     21.07.2022</t>
  </si>
  <si>
    <t>Толкачева Л.И.</t>
  </si>
  <si>
    <t>Соловей А.П.</t>
  </si>
  <si>
    <t>26.11.2019*</t>
  </si>
  <si>
    <t>Мельнов С.Б.</t>
  </si>
  <si>
    <t>Дашкевич А.Л.</t>
  </si>
  <si>
    <t>Лазуко Б.А.</t>
  </si>
  <si>
    <t>Медведева О.А.</t>
  </si>
  <si>
    <t>Ярмолинская В.М.</t>
  </si>
  <si>
    <t>Осипов А.И.; Алексеева Е.А.</t>
  </si>
  <si>
    <t>Егорова Н.А.</t>
  </si>
  <si>
    <t>Егорова Н.А.; Логинова К.В.</t>
  </si>
  <si>
    <t>Гурский А.Л.</t>
  </si>
  <si>
    <t>Диченко Я.В.</t>
  </si>
  <si>
    <t>Плиско Т.В.</t>
  </si>
  <si>
    <t>Новиков Д.А.</t>
  </si>
  <si>
    <t>Острейко В.Д., Егорова Н.А.</t>
  </si>
  <si>
    <t>Логинова К.В.</t>
  </si>
  <si>
    <t>Нагорная Т.В.</t>
  </si>
  <si>
    <t>Егорова Н.А</t>
  </si>
  <si>
    <t>Леванцевич М.А.</t>
  </si>
  <si>
    <t>Маркевич М.И.</t>
  </si>
  <si>
    <t>Жорник В.И.</t>
  </si>
  <si>
    <t>Анисович А. Г.</t>
  </si>
  <si>
    <t>Кукареко В.А.</t>
  </si>
  <si>
    <t>Беспалый А.В.</t>
  </si>
  <si>
    <t>Дромашко С. Е., Мельнов С.Б., Новиков Д.А.</t>
  </si>
  <si>
    <t>Деева А.М.</t>
  </si>
  <si>
    <t>Морозик П.М.</t>
  </si>
  <si>
    <t>Лазука Б.А.</t>
  </si>
  <si>
    <t>Бартенева И.И.</t>
  </si>
  <si>
    <t>Кунявский А.М., Кольчевский Н.Н., Аблам О.Э.</t>
  </si>
  <si>
    <t>Русский язык в профессиональной деятельности (для иностранных студентов)</t>
  </si>
  <si>
    <t>Мозгова Г.В.</t>
  </si>
  <si>
    <t>Алексейчик Е.Ф.</t>
  </si>
  <si>
    <t>Лепин В.В.</t>
  </si>
  <si>
    <t>Альхимович С.Л.</t>
  </si>
  <si>
    <t>Наименование учебной дисциплины</t>
  </si>
  <si>
    <t>Інфармацыўныя тэхналогіі ў мастацтвазнаўстве</t>
  </si>
  <si>
    <t>Иностранный язык (французский)</t>
  </si>
  <si>
    <t>Кольчевский Н.Н., Батин Н.Н.</t>
  </si>
  <si>
    <t xml:space="preserve"> ЭУМК по дисциплинам образовательных программ магистратуры</t>
  </si>
  <si>
    <t>Код спец-сти</t>
  </si>
  <si>
    <t>Археология</t>
  </si>
  <si>
    <t>БЭД</t>
  </si>
  <si>
    <t>Актуальные исследования в фармакологии и токсикологии</t>
  </si>
  <si>
    <t>Ветеринария</t>
  </si>
  <si>
    <t>Актуальные проблемы регулирования и реализации публично-правовых отношений</t>
  </si>
  <si>
    <t>Юриспруденция</t>
  </si>
  <si>
    <t>Биометрия</t>
  </si>
  <si>
    <t>Биоэтика</t>
  </si>
  <si>
    <t>Высокотехнологическая хирургия в ветеринарии</t>
  </si>
  <si>
    <t>Институциональное право Союзного государства, ЕАЭС и СНГ</t>
  </si>
  <si>
    <t>Конституционная экономика</t>
  </si>
  <si>
    <t>Конституционно-правовой статус субъектов гражданского общества</t>
  </si>
  <si>
    <t>Международное инвестиционное право</t>
  </si>
  <si>
    <t>Молекулярная биотехнология и иммунология</t>
  </si>
  <si>
    <t>Мониторинг и специфическая профилактика инфекционных болезней животных</t>
  </si>
  <si>
    <t>Научные теории разработки лечебно-профилактических мероприятий при внутренней патологии животных</t>
  </si>
  <si>
    <t>Основы биотехнологии в производстве ветеринарных препаратов</t>
  </si>
  <si>
    <t>Паразитоценология</t>
  </si>
  <si>
    <t>Петиционное право</t>
  </si>
  <si>
    <t>Правовое обеспечение развития электронного государства</t>
  </si>
  <si>
    <t>Правовое регулирование в сфере культуры</t>
  </si>
  <si>
    <t>Правовые основы региональной экономической интеграции</t>
  </si>
  <si>
    <t>Правотворчество органов представительной, исполнительной и судебной власти</t>
  </si>
  <si>
    <t>Репродуктивное здоровье животных и биотехника повышения оплодотворяемости</t>
  </si>
  <si>
    <t>Современные проблемы и методология юридической науки</t>
  </si>
  <si>
    <t>Формирование научно-исследовательской компетентности в вопросах кормления сельскохозяйственных животных</t>
  </si>
  <si>
    <t>ЕНД</t>
  </si>
  <si>
    <t>Информационные технологии в ветеринарии</t>
  </si>
  <si>
    <t>Искусствоведение</t>
  </si>
  <si>
    <t xml:space="preserve">Археалогія каменнага веку Усходняй і Цэнтральнай Еўропы </t>
  </si>
  <si>
    <t>Археалогія ў рамках архітэктурных і рэстаўрацыйных работ</t>
  </si>
  <si>
    <t>Беларуская мова ў навуковай і прафесійнай дзейнасці</t>
  </si>
  <si>
    <t>Выратавальная (ахоўная) археалогія Беларусі</t>
  </si>
  <si>
    <t>Метады палявых археалагічных даследаванняў</t>
  </si>
  <si>
    <t xml:space="preserve">Міждысцыплінарны дыскурс у археалагічных даследаваннях </t>
  </si>
  <si>
    <t>Сучасныя праблемы вывучэння археалогіі Беларусі</t>
  </si>
  <si>
    <t>на регистрации</t>
  </si>
  <si>
    <t>7-06-0421-01</t>
  </si>
  <si>
    <t>7-06-0222-03</t>
  </si>
  <si>
    <t>Археологія</t>
  </si>
  <si>
    <t>27.03.2019 с измененниями от 19.03.2024</t>
  </si>
  <si>
    <t>Юрецкий С.С.</t>
  </si>
  <si>
    <t>04.11.2022 с изменениями от 19.03.2024</t>
  </si>
  <si>
    <t>Езепенко И.Н.</t>
  </si>
  <si>
    <t>27.03.2019          с изменениями от 19.03.2024</t>
  </si>
  <si>
    <t>Тэорыя і метадалогія  сучаснай археалагічнай  навукі</t>
  </si>
  <si>
    <t>7-06-0314-01</t>
  </si>
  <si>
    <t>Острейко В.Д.,                      Курило Н.А</t>
  </si>
  <si>
    <t>для специальностей магистратуры</t>
  </si>
  <si>
    <t>Гусакова А.А.</t>
  </si>
  <si>
    <t>30.06.2022 с изменениями от 19.03.2024</t>
  </si>
  <si>
    <t>Минько Н.С.</t>
  </si>
  <si>
    <t>Ломако А.Ю.</t>
  </si>
  <si>
    <t>Шарапа И.А.</t>
  </si>
  <si>
    <t>Жилинский М.Г.</t>
  </si>
  <si>
    <t>кафедра биолого-экономических дисциплин</t>
  </si>
  <si>
    <t>кафедра естественнонаучных дисциплин</t>
  </si>
  <si>
    <t xml:space="preserve">Химия </t>
  </si>
  <si>
    <t>Инновационные технологии в машиностроении</t>
  </si>
  <si>
    <t>Прикладная математика и информатика</t>
  </si>
  <si>
    <t>кафедра социально-гуманитарных дисциплин</t>
  </si>
  <si>
    <t>Ветеринария  (заочная)</t>
  </si>
  <si>
    <t>I.</t>
  </si>
  <si>
    <t>II.</t>
  </si>
  <si>
    <t>III.</t>
  </si>
  <si>
    <t>7-06-0511-01</t>
  </si>
  <si>
    <t>Биоинформационный анализ биологических и медицинских данных</t>
  </si>
  <si>
    <t>7-06-0311-01</t>
  </si>
  <si>
    <t xml:space="preserve">7-06-0841-01 </t>
  </si>
  <si>
    <t>Щемелева Н.Ю.</t>
  </si>
  <si>
    <t>Тяпша Ю.И.</t>
  </si>
  <si>
    <t>Белькевич И.А
Гласкович М.А.</t>
  </si>
  <si>
    <t>Гласкович М.А.
Каменская Т.Н.</t>
  </si>
  <si>
    <t>Гласкович М.А.
Капитонова Е.А.
Мясников Г.Г.</t>
  </si>
  <si>
    <t>Гласкович М.А.
Руколь В.М.</t>
  </si>
  <si>
    <t>Гласкович М.А.
Гласкович А.А.
Соляник Т.В.
Юркевич В.В.</t>
  </si>
  <si>
    <t>Гласкович М.А.
Борисовец Д.С.</t>
  </si>
  <si>
    <t>Гласкович М.А.
Юркевич В.В.
Капитонова Е.А.
Соляник Т.В.
Разумовский Н.Г.</t>
  </si>
  <si>
    <t>Кулак А.И., 
Крутько В.К., Новиков В.П., Жабинский В.Н.</t>
  </si>
  <si>
    <t xml:space="preserve">7-06-0531-01 </t>
  </si>
  <si>
    <t xml:space="preserve">7-06-0533-01 </t>
  </si>
  <si>
    <t>7-06-0533-05</t>
  </si>
  <si>
    <t xml:space="preserve">Вычислительная физика </t>
  </si>
  <si>
    <t>7-06-0714-02</t>
  </si>
  <si>
    <t>7-06-0213-01</t>
  </si>
  <si>
    <t>Актуальныя праблемы развіцця беларускай дзяржаўнасці</t>
  </si>
  <si>
    <t>д/в_2_и</t>
  </si>
  <si>
    <t>д/в_2_р</t>
  </si>
  <si>
    <t>Сцэнічнае мастацтва і гісторыя тэатральнай крытыкі</t>
  </si>
  <si>
    <t>Гусаков В.Г.
Гурский В.Л.</t>
  </si>
  <si>
    <t>Новейшая политэкономия</t>
  </si>
  <si>
    <t xml:space="preserve">Философия и методология науки </t>
  </si>
  <si>
    <t>_и</t>
  </si>
  <si>
    <t>19.07.2022
21.07.2022</t>
  </si>
  <si>
    <t>Специальность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</si>
</sst>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0" fontId="0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top"/>
    </xf>
    <xf numFmtId="0" fontId="3" fillId="0" borderId="18" xfId="0" applyNumberFormat="1" applyFont="1" applyFill="1" applyBorder="1" applyAlignment="1">
      <alignment horizontal="left"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3" fillId="0" borderId="17" xfId="0" applyNumberFormat="1" applyFont="1" applyFill="1" applyBorder="1" applyAlignment="1">
      <alignment horizontal="left" vertical="center" wrapText="1"/>
    </xf>
    <xf numFmtId="0" fontId="3" fillId="0" borderId="20" xfId="0" applyNumberFormat="1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/>
    </xf>
    <xf numFmtId="0" fontId="3" fillId="3" borderId="17" xfId="0" applyNumberFormat="1" applyFont="1" applyFill="1" applyBorder="1" applyAlignment="1">
      <alignment horizontal="left" vertical="center" wrapText="1"/>
    </xf>
    <xf numFmtId="0" fontId="3" fillId="0" borderId="18" xfId="0" applyNumberFormat="1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/>
    </xf>
    <xf numFmtId="0" fontId="3" fillId="0" borderId="17" xfId="0" applyNumberFormat="1" applyFont="1" applyFill="1" applyBorder="1" applyAlignment="1">
      <alignment horizontal="left" vertical="center"/>
    </xf>
    <xf numFmtId="0" fontId="3" fillId="3" borderId="22" xfId="0" applyNumberFormat="1" applyFont="1" applyFill="1" applyBorder="1" applyAlignment="1">
      <alignment horizontal="left" vertical="center" wrapText="1"/>
    </xf>
    <xf numFmtId="14" fontId="3" fillId="0" borderId="18" xfId="0" applyNumberFormat="1" applyFont="1" applyFill="1" applyBorder="1" applyAlignment="1">
      <alignment horizontal="left" vertical="center" wrapText="1"/>
    </xf>
    <xf numFmtId="14" fontId="3" fillId="0" borderId="20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3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3" borderId="12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4" fontId="3" fillId="0" borderId="5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3" fillId="2" borderId="18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8" xfId="0" applyNumberFormat="1" applyFont="1" applyFill="1" applyBorder="1" applyAlignment="1">
      <alignment horizontal="left" vertical="top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15" fillId="0" borderId="3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8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2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14" fontId="1" fillId="2" borderId="18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left" vertical="center" wrapText="1"/>
    </xf>
    <xf numFmtId="0" fontId="3" fillId="2" borderId="6" xfId="0" applyNumberFormat="1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 wrapText="1"/>
    </xf>
    <xf numFmtId="14" fontId="7" fillId="0" borderId="12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14" fontId="3" fillId="0" borderId="23" xfId="0" applyNumberFormat="1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9EF27C"/>
      <color rgb="FFFF9900"/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3"/>
  <sheetViews>
    <sheetView tabSelected="1" view="pageBreakPreview" zoomScaleNormal="100" zoomScaleSheetLayoutView="100" workbookViewId="0">
      <pane xSplit="1" ySplit="4" topLeftCell="B23" activePane="bottomRight" state="frozen"/>
      <selection pane="topRight" activeCell="B1" sqref="B1"/>
      <selection pane="bottomLeft" activeCell="A4" sqref="A4"/>
      <selection pane="bottomRight" activeCell="B33" sqref="B33"/>
    </sheetView>
  </sheetViews>
  <sheetFormatPr defaultRowHeight="18.75" x14ac:dyDescent="0.3"/>
  <cols>
    <col min="1" max="1" width="3.5" customWidth="1"/>
    <col min="2" max="2" width="38.5" style="101" customWidth="1"/>
    <col min="3" max="3" width="10.8984375" customWidth="1"/>
    <col min="4" max="4" width="14.796875" customWidth="1"/>
    <col min="5" max="5" width="10.59765625" customWidth="1"/>
    <col min="6" max="6" width="7.09765625" customWidth="1"/>
    <col min="7" max="7" width="8.796875" hidden="1" customWidth="1"/>
    <col min="8" max="8" width="5.796875" customWidth="1"/>
    <col min="9" max="9" width="8.796875" customWidth="1"/>
    <col min="10" max="10" width="10.09765625" customWidth="1"/>
    <col min="11" max="11" width="13.5" customWidth="1"/>
    <col min="12" max="12" width="13.3984375" customWidth="1"/>
  </cols>
  <sheetData>
    <row r="1" spans="1:12" ht="25.5" customHeight="1" x14ac:dyDescent="0.3"/>
    <row r="2" spans="1:12" x14ac:dyDescent="0.3">
      <c r="A2" s="2"/>
      <c r="B2" s="183" t="s">
        <v>221</v>
      </c>
      <c r="C2" s="183"/>
      <c r="D2" s="183"/>
      <c r="E2" s="183"/>
      <c r="F2" s="183"/>
      <c r="G2" s="183"/>
      <c r="H2" s="183"/>
      <c r="I2" s="183"/>
      <c r="J2" s="183"/>
      <c r="K2" s="183"/>
      <c r="L2" s="118"/>
    </row>
    <row r="3" spans="1:12" ht="27" customHeight="1" thickBot="1" x14ac:dyDescent="0.35">
      <c r="A3" s="2"/>
      <c r="B3" s="100"/>
      <c r="C3" s="4"/>
      <c r="D3" s="4"/>
      <c r="E3" s="4"/>
      <c r="F3" s="3"/>
      <c r="G3" s="1"/>
      <c r="H3" s="1"/>
      <c r="I3" s="1"/>
      <c r="J3" s="1"/>
      <c r="K3" s="1"/>
      <c r="L3" s="1"/>
    </row>
    <row r="4" spans="1:12" ht="30" customHeight="1" thickBot="1" x14ac:dyDescent="0.35">
      <c r="A4" s="70" t="s">
        <v>0</v>
      </c>
      <c r="B4" s="71" t="s">
        <v>217</v>
      </c>
      <c r="C4" s="71" t="s">
        <v>222</v>
      </c>
      <c r="D4" s="71" t="s">
        <v>317</v>
      </c>
      <c r="E4" s="71" t="s">
        <v>1</v>
      </c>
      <c r="F4" s="71" t="s">
        <v>2</v>
      </c>
      <c r="G4" s="71" t="s">
        <v>143</v>
      </c>
      <c r="H4" s="71" t="s">
        <v>151</v>
      </c>
      <c r="I4" s="71" t="s">
        <v>145</v>
      </c>
      <c r="J4" s="71" t="s">
        <v>144</v>
      </c>
      <c r="K4" s="72" t="s">
        <v>148</v>
      </c>
      <c r="L4" s="89" t="s">
        <v>146</v>
      </c>
    </row>
    <row r="5" spans="1:12" ht="27" customHeight="1" thickBot="1" x14ac:dyDescent="0.35">
      <c r="A5" s="129" t="s">
        <v>285</v>
      </c>
      <c r="B5" s="130" t="s">
        <v>278</v>
      </c>
      <c r="C5" s="131"/>
      <c r="D5" s="131"/>
      <c r="E5" s="131"/>
      <c r="F5" s="131"/>
      <c r="G5" s="131"/>
      <c r="H5" s="131"/>
      <c r="I5" s="131"/>
      <c r="J5" s="131"/>
      <c r="K5" s="132"/>
      <c r="L5" s="133"/>
    </row>
    <row r="6" spans="1:12" ht="27" customHeight="1" x14ac:dyDescent="0.3">
      <c r="A6" s="21"/>
      <c r="B6" s="126" t="s">
        <v>284</v>
      </c>
      <c r="C6" s="53"/>
      <c r="D6" s="58"/>
      <c r="E6" s="53"/>
      <c r="F6" s="59"/>
      <c r="G6" s="127"/>
      <c r="H6" s="58"/>
      <c r="I6" s="53"/>
      <c r="J6" s="58"/>
      <c r="K6" s="128"/>
      <c r="L6" s="16"/>
    </row>
    <row r="7" spans="1:12" ht="35.1" customHeight="1" x14ac:dyDescent="0.3">
      <c r="A7" s="19">
        <v>1</v>
      </c>
      <c r="B7" s="102" t="s">
        <v>225</v>
      </c>
      <c r="C7" s="26" t="s">
        <v>291</v>
      </c>
      <c r="D7" s="35" t="s">
        <v>226</v>
      </c>
      <c r="E7" s="26"/>
      <c r="F7" s="36" t="s">
        <v>224</v>
      </c>
      <c r="G7" s="37"/>
      <c r="H7" s="35">
        <v>2</v>
      </c>
      <c r="I7" s="125">
        <v>45623</v>
      </c>
      <c r="J7" s="113">
        <v>1762440569</v>
      </c>
      <c r="K7" s="78" t="s">
        <v>292</v>
      </c>
      <c r="L7" s="8"/>
    </row>
    <row r="8" spans="1:12" ht="47.25" customHeight="1" x14ac:dyDescent="0.3">
      <c r="A8" s="19">
        <v>2</v>
      </c>
      <c r="B8" s="103" t="s">
        <v>229</v>
      </c>
      <c r="C8" s="26" t="s">
        <v>291</v>
      </c>
      <c r="D8" s="35" t="s">
        <v>226</v>
      </c>
      <c r="E8" s="6" t="s">
        <v>152</v>
      </c>
      <c r="F8" s="36" t="s">
        <v>224</v>
      </c>
      <c r="G8" s="37"/>
      <c r="H8" s="35">
        <v>3</v>
      </c>
      <c r="I8" s="125">
        <v>45623</v>
      </c>
      <c r="J8" s="113">
        <v>1762440570</v>
      </c>
      <c r="K8" s="74" t="s">
        <v>296</v>
      </c>
      <c r="L8" s="10"/>
    </row>
    <row r="9" spans="1:12" ht="63" customHeight="1" x14ac:dyDescent="0.3">
      <c r="A9" s="19">
        <v>3</v>
      </c>
      <c r="B9" s="103" t="s">
        <v>230</v>
      </c>
      <c r="C9" s="26" t="s">
        <v>291</v>
      </c>
      <c r="D9" s="35" t="s">
        <v>226</v>
      </c>
      <c r="E9" s="26"/>
      <c r="F9" s="36" t="s">
        <v>224</v>
      </c>
      <c r="G9" s="37"/>
      <c r="H9" s="35">
        <v>3</v>
      </c>
      <c r="I9" s="125">
        <v>45623</v>
      </c>
      <c r="J9" s="113">
        <v>1762440579</v>
      </c>
      <c r="K9" s="74" t="s">
        <v>298</v>
      </c>
      <c r="L9" s="10"/>
    </row>
    <row r="10" spans="1:12" ht="35.1" customHeight="1" x14ac:dyDescent="0.3">
      <c r="A10" s="19">
        <v>4</v>
      </c>
      <c r="B10" s="104" t="s">
        <v>231</v>
      </c>
      <c r="C10" s="26" t="s">
        <v>291</v>
      </c>
      <c r="D10" s="35" t="s">
        <v>226</v>
      </c>
      <c r="E10" s="26" t="s">
        <v>3</v>
      </c>
      <c r="F10" s="36" t="s">
        <v>224</v>
      </c>
      <c r="G10" s="37"/>
      <c r="H10" s="35">
        <v>3</v>
      </c>
      <c r="I10" s="125">
        <v>45623</v>
      </c>
      <c r="J10" s="113">
        <v>1762440575</v>
      </c>
      <c r="K10" s="107" t="s">
        <v>297</v>
      </c>
      <c r="L10" s="10"/>
    </row>
    <row r="11" spans="1:12" ht="35.1" customHeight="1" x14ac:dyDescent="0.3">
      <c r="A11" s="19">
        <v>5</v>
      </c>
      <c r="B11" s="104" t="s">
        <v>250</v>
      </c>
      <c r="C11" s="26" t="s">
        <v>291</v>
      </c>
      <c r="D11" s="35" t="s">
        <v>226</v>
      </c>
      <c r="E11" s="26" t="s">
        <v>3</v>
      </c>
      <c r="F11" s="36" t="s">
        <v>249</v>
      </c>
      <c r="G11" s="37"/>
      <c r="H11" s="35">
        <v>3</v>
      </c>
      <c r="I11" s="125"/>
      <c r="J11" s="113" t="s">
        <v>259</v>
      </c>
      <c r="K11" s="74" t="s">
        <v>216</v>
      </c>
      <c r="L11" s="10"/>
    </row>
    <row r="12" spans="1:12" ht="35.1" customHeight="1" x14ac:dyDescent="0.3">
      <c r="A12" s="19">
        <v>6</v>
      </c>
      <c r="B12" s="104" t="s">
        <v>236</v>
      </c>
      <c r="C12" s="26" t="s">
        <v>291</v>
      </c>
      <c r="D12" s="35" t="s">
        <v>226</v>
      </c>
      <c r="E12" s="6" t="s">
        <v>153</v>
      </c>
      <c r="F12" s="36" t="s">
        <v>224</v>
      </c>
      <c r="G12" s="37"/>
      <c r="H12" s="35">
        <v>3</v>
      </c>
      <c r="I12" s="125">
        <v>45623</v>
      </c>
      <c r="J12" s="113">
        <v>1762440578</v>
      </c>
      <c r="K12" s="74" t="s">
        <v>293</v>
      </c>
      <c r="L12" s="10"/>
    </row>
    <row r="13" spans="1:12" ht="35.1" customHeight="1" x14ac:dyDescent="0.3">
      <c r="A13" s="19">
        <v>7</v>
      </c>
      <c r="B13" s="104" t="s">
        <v>237</v>
      </c>
      <c r="C13" s="26" t="s">
        <v>291</v>
      </c>
      <c r="D13" s="35" t="s">
        <v>226</v>
      </c>
      <c r="E13" s="26" t="s">
        <v>3</v>
      </c>
      <c r="F13" s="36" t="s">
        <v>224</v>
      </c>
      <c r="G13" s="37"/>
      <c r="H13" s="35">
        <v>3</v>
      </c>
      <c r="I13" s="125">
        <v>45623</v>
      </c>
      <c r="J13" s="113">
        <v>1762440577</v>
      </c>
      <c r="K13" s="74" t="s">
        <v>292</v>
      </c>
      <c r="L13" s="10"/>
    </row>
    <row r="14" spans="1:12" ht="35.1" customHeight="1" x14ac:dyDescent="0.3">
      <c r="A14" s="19">
        <v>8</v>
      </c>
      <c r="B14" s="104" t="s">
        <v>238</v>
      </c>
      <c r="C14" s="26" t="s">
        <v>291</v>
      </c>
      <c r="D14" s="35" t="s">
        <v>226</v>
      </c>
      <c r="E14" s="26" t="s">
        <v>3</v>
      </c>
      <c r="F14" s="36" t="s">
        <v>224</v>
      </c>
      <c r="G14" s="37"/>
      <c r="H14" s="35">
        <v>2</v>
      </c>
      <c r="I14" s="125">
        <v>45623</v>
      </c>
      <c r="J14" s="113">
        <v>1762440576</v>
      </c>
      <c r="K14" s="74" t="s">
        <v>294</v>
      </c>
      <c r="L14" s="10"/>
    </row>
    <row r="15" spans="1:12" ht="35.1" customHeight="1" x14ac:dyDescent="0.3">
      <c r="A15" s="19">
        <v>9</v>
      </c>
      <c r="B15" s="104" t="s">
        <v>239</v>
      </c>
      <c r="C15" s="26" t="s">
        <v>291</v>
      </c>
      <c r="D15" s="35" t="s">
        <v>226</v>
      </c>
      <c r="E15" s="26"/>
      <c r="F15" s="36" t="s">
        <v>224</v>
      </c>
      <c r="G15" s="37"/>
      <c r="H15" s="35">
        <v>2</v>
      </c>
      <c r="I15" s="125">
        <v>45623</v>
      </c>
      <c r="J15" s="113">
        <v>1762440573</v>
      </c>
      <c r="K15" s="107" t="s">
        <v>299</v>
      </c>
      <c r="L15" s="10"/>
    </row>
    <row r="16" spans="1:12" ht="35.1" customHeight="1" x14ac:dyDescent="0.3">
      <c r="A16" s="19">
        <v>10</v>
      </c>
      <c r="B16" s="104" t="s">
        <v>240</v>
      </c>
      <c r="C16" s="26" t="s">
        <v>291</v>
      </c>
      <c r="D16" s="35" t="s">
        <v>226</v>
      </c>
      <c r="E16" s="26" t="s">
        <v>3</v>
      </c>
      <c r="F16" s="36" t="s">
        <v>224</v>
      </c>
      <c r="G16" s="37"/>
      <c r="H16" s="35">
        <v>2</v>
      </c>
      <c r="I16" s="125">
        <v>45623</v>
      </c>
      <c r="J16" s="113">
        <v>1762440572</v>
      </c>
      <c r="K16" s="78" t="s">
        <v>292</v>
      </c>
      <c r="L16" s="10"/>
    </row>
    <row r="17" spans="1:12" ht="35.1" customHeight="1" x14ac:dyDescent="0.3">
      <c r="A17" s="19">
        <v>11</v>
      </c>
      <c r="B17" s="104" t="s">
        <v>246</v>
      </c>
      <c r="C17" s="26" t="s">
        <v>291</v>
      </c>
      <c r="D17" s="35" t="s">
        <v>226</v>
      </c>
      <c r="E17" s="26" t="s">
        <v>3</v>
      </c>
      <c r="F17" s="36" t="s">
        <v>224</v>
      </c>
      <c r="G17" s="37"/>
      <c r="H17" s="35">
        <v>1</v>
      </c>
      <c r="I17" s="125">
        <v>45623</v>
      </c>
      <c r="J17" s="113">
        <v>1762440571</v>
      </c>
      <c r="K17" s="107" t="s">
        <v>295</v>
      </c>
      <c r="L17" s="8"/>
    </row>
    <row r="18" spans="1:12" ht="81.75" customHeight="1" thickBot="1" x14ac:dyDescent="0.35">
      <c r="A18" s="19">
        <v>12</v>
      </c>
      <c r="B18" s="104" t="s">
        <v>248</v>
      </c>
      <c r="C18" s="26" t="s">
        <v>291</v>
      </c>
      <c r="D18" s="35" t="s">
        <v>226</v>
      </c>
      <c r="E18" s="26"/>
      <c r="F18" s="36" t="s">
        <v>224</v>
      </c>
      <c r="G18" s="37"/>
      <c r="H18" s="35">
        <v>3</v>
      </c>
      <c r="I18" s="125">
        <v>45623</v>
      </c>
      <c r="J18" s="113">
        <v>1762440574</v>
      </c>
      <c r="K18" s="107" t="s">
        <v>300</v>
      </c>
      <c r="L18" s="8"/>
    </row>
    <row r="19" spans="1:12" ht="27.75" customHeight="1" x14ac:dyDescent="0.3">
      <c r="A19" s="30"/>
      <c r="B19" s="121" t="s">
        <v>13</v>
      </c>
      <c r="C19" s="31"/>
      <c r="D19" s="32"/>
      <c r="E19" s="33"/>
      <c r="F19" s="33"/>
      <c r="G19" s="33"/>
      <c r="H19" s="33"/>
      <c r="I19" s="33"/>
      <c r="J19" s="33"/>
      <c r="K19" s="73"/>
      <c r="L19" s="90"/>
    </row>
    <row r="20" spans="1:12" ht="35.1" customHeight="1" x14ac:dyDescent="0.3">
      <c r="A20" s="17">
        <v>13</v>
      </c>
      <c r="B20" s="7" t="s">
        <v>12</v>
      </c>
      <c r="C20" s="35" t="s">
        <v>288</v>
      </c>
      <c r="D20" s="26" t="s">
        <v>13</v>
      </c>
      <c r="E20" s="36" t="s">
        <v>166</v>
      </c>
      <c r="F20" s="26" t="s">
        <v>224</v>
      </c>
      <c r="G20" s="26" t="s">
        <v>130</v>
      </c>
      <c r="H20" s="26">
        <v>3</v>
      </c>
      <c r="I20" s="110">
        <v>44903</v>
      </c>
      <c r="J20" s="109">
        <v>1342230869</v>
      </c>
      <c r="K20" s="74" t="s">
        <v>150</v>
      </c>
      <c r="L20" s="8"/>
    </row>
    <row r="21" spans="1:12" ht="35.1" customHeight="1" x14ac:dyDescent="0.3">
      <c r="A21" s="17">
        <v>14</v>
      </c>
      <c r="B21" s="122" t="s">
        <v>289</v>
      </c>
      <c r="C21" s="35" t="s">
        <v>288</v>
      </c>
      <c r="D21" s="26" t="s">
        <v>13</v>
      </c>
      <c r="E21" s="36" t="s">
        <v>3</v>
      </c>
      <c r="F21" s="26" t="s">
        <v>224</v>
      </c>
      <c r="G21" s="26" t="s">
        <v>130</v>
      </c>
      <c r="H21" s="26">
        <v>3</v>
      </c>
      <c r="I21" s="110">
        <v>44819</v>
      </c>
      <c r="J21" s="109">
        <v>1342229621</v>
      </c>
      <c r="K21" s="120" t="s">
        <v>165</v>
      </c>
      <c r="L21" s="8"/>
    </row>
    <row r="22" spans="1:12" ht="35.1" customHeight="1" x14ac:dyDescent="0.3">
      <c r="A22" s="17">
        <v>15</v>
      </c>
      <c r="B22" s="7" t="s">
        <v>14</v>
      </c>
      <c r="C22" s="35" t="s">
        <v>288</v>
      </c>
      <c r="D22" s="26" t="s">
        <v>13</v>
      </c>
      <c r="E22" s="36" t="s">
        <v>155</v>
      </c>
      <c r="F22" s="26" t="s">
        <v>224</v>
      </c>
      <c r="G22" s="26" t="s">
        <v>130</v>
      </c>
      <c r="H22" s="26">
        <v>3</v>
      </c>
      <c r="I22" s="110">
        <v>44903</v>
      </c>
      <c r="J22" s="109">
        <v>1342230873</v>
      </c>
      <c r="K22" s="74" t="s">
        <v>194</v>
      </c>
      <c r="L22" s="8"/>
    </row>
    <row r="23" spans="1:12" ht="35.1" customHeight="1" x14ac:dyDescent="0.3">
      <c r="A23" s="17">
        <v>16</v>
      </c>
      <c r="B23" s="7" t="s">
        <v>15</v>
      </c>
      <c r="C23" s="35" t="s">
        <v>288</v>
      </c>
      <c r="D23" s="26" t="s">
        <v>13</v>
      </c>
      <c r="E23" s="36"/>
      <c r="F23" s="26" t="s">
        <v>224</v>
      </c>
      <c r="G23" s="26" t="s">
        <v>130</v>
      </c>
      <c r="H23" s="26">
        <v>2</v>
      </c>
      <c r="I23" s="110">
        <v>44869</v>
      </c>
      <c r="J23" s="109">
        <v>1342230075</v>
      </c>
      <c r="K23" s="74" t="s">
        <v>205</v>
      </c>
      <c r="L23" s="8"/>
    </row>
    <row r="24" spans="1:12" ht="35.1" customHeight="1" x14ac:dyDescent="0.3">
      <c r="A24" s="17">
        <v>17</v>
      </c>
      <c r="B24" s="7" t="s">
        <v>16</v>
      </c>
      <c r="C24" s="35" t="s">
        <v>288</v>
      </c>
      <c r="D24" s="26" t="s">
        <v>13</v>
      </c>
      <c r="E24" s="36"/>
      <c r="F24" s="26" t="s">
        <v>224</v>
      </c>
      <c r="G24" s="26" t="s">
        <v>130</v>
      </c>
      <c r="H24" s="26">
        <v>2</v>
      </c>
      <c r="I24" s="110">
        <v>44819</v>
      </c>
      <c r="J24" s="109">
        <v>1342229622</v>
      </c>
      <c r="K24" s="74" t="s">
        <v>164</v>
      </c>
      <c r="L24" s="8"/>
    </row>
    <row r="25" spans="1:12" ht="35.1" customHeight="1" x14ac:dyDescent="0.3">
      <c r="A25" s="17">
        <v>18</v>
      </c>
      <c r="B25" s="8" t="s">
        <v>17</v>
      </c>
      <c r="C25" s="35" t="s">
        <v>288</v>
      </c>
      <c r="D25" s="26" t="s">
        <v>13</v>
      </c>
      <c r="E25" s="36"/>
      <c r="F25" s="26" t="s">
        <v>224</v>
      </c>
      <c r="G25" s="26" t="s">
        <v>130</v>
      </c>
      <c r="H25" s="26">
        <v>1</v>
      </c>
      <c r="I25" s="110">
        <v>43551</v>
      </c>
      <c r="J25" s="109">
        <v>1341918014</v>
      </c>
      <c r="K25" s="74" t="s">
        <v>165</v>
      </c>
      <c r="L25" s="8"/>
    </row>
    <row r="26" spans="1:12" s="5" customFormat="1" ht="35.1" customHeight="1" x14ac:dyDescent="0.3">
      <c r="A26" s="17">
        <v>19</v>
      </c>
      <c r="B26" s="7" t="s">
        <v>18</v>
      </c>
      <c r="C26" s="35" t="s">
        <v>288</v>
      </c>
      <c r="D26" s="26" t="s">
        <v>13</v>
      </c>
      <c r="E26" s="36"/>
      <c r="F26" s="26" t="s">
        <v>224</v>
      </c>
      <c r="G26" s="26" t="s">
        <v>130</v>
      </c>
      <c r="H26" s="26">
        <v>2</v>
      </c>
      <c r="I26" s="110">
        <v>44869</v>
      </c>
      <c r="J26" s="109">
        <v>1342230076</v>
      </c>
      <c r="K26" s="74" t="s">
        <v>165</v>
      </c>
      <c r="L26" s="8"/>
    </row>
    <row r="27" spans="1:12" ht="45.75" customHeight="1" x14ac:dyDescent="0.3">
      <c r="A27" s="17">
        <v>20</v>
      </c>
      <c r="B27" s="7" t="s">
        <v>19</v>
      </c>
      <c r="C27" s="35" t="s">
        <v>288</v>
      </c>
      <c r="D27" s="26" t="s">
        <v>20</v>
      </c>
      <c r="E27" s="36" t="s">
        <v>21</v>
      </c>
      <c r="F27" s="26" t="s">
        <v>224</v>
      </c>
      <c r="G27" s="26" t="s">
        <v>130</v>
      </c>
      <c r="H27" s="26">
        <v>3</v>
      </c>
      <c r="I27" s="110">
        <v>44869</v>
      </c>
      <c r="J27" s="109">
        <v>1342230077</v>
      </c>
      <c r="K27" s="74" t="s">
        <v>184</v>
      </c>
      <c r="L27" s="8"/>
    </row>
    <row r="28" spans="1:12" ht="35.1" customHeight="1" x14ac:dyDescent="0.3">
      <c r="A28" s="17">
        <v>21</v>
      </c>
      <c r="B28" s="7" t="s">
        <v>22</v>
      </c>
      <c r="C28" s="35" t="s">
        <v>288</v>
      </c>
      <c r="D28" s="26" t="s">
        <v>13</v>
      </c>
      <c r="E28" s="36"/>
      <c r="F28" s="26" t="s">
        <v>224</v>
      </c>
      <c r="G28" s="26" t="s">
        <v>130</v>
      </c>
      <c r="H28" s="26">
        <v>2</v>
      </c>
      <c r="I28" s="110">
        <v>44869</v>
      </c>
      <c r="J28" s="109">
        <v>1342230079</v>
      </c>
      <c r="K28" s="74" t="s">
        <v>207</v>
      </c>
      <c r="L28" s="8"/>
    </row>
    <row r="29" spans="1:12" ht="35.1" customHeight="1" x14ac:dyDescent="0.3">
      <c r="A29" s="17">
        <v>22</v>
      </c>
      <c r="B29" s="7" t="s">
        <v>23</v>
      </c>
      <c r="C29" s="35" t="s">
        <v>288</v>
      </c>
      <c r="D29" s="26" t="s">
        <v>13</v>
      </c>
      <c r="E29" s="36"/>
      <c r="F29" s="26" t="s">
        <v>224</v>
      </c>
      <c r="G29" s="26" t="s">
        <v>130</v>
      </c>
      <c r="H29" s="26">
        <v>1</v>
      </c>
      <c r="I29" s="110">
        <v>44869</v>
      </c>
      <c r="J29" s="109">
        <v>1342230082</v>
      </c>
      <c r="K29" s="74" t="s">
        <v>184</v>
      </c>
      <c r="L29" s="8"/>
    </row>
    <row r="30" spans="1:12" ht="48.75" customHeight="1" x14ac:dyDescent="0.3">
      <c r="A30" s="17">
        <v>23</v>
      </c>
      <c r="B30" s="7" t="s">
        <v>24</v>
      </c>
      <c r="C30" s="35" t="s">
        <v>288</v>
      </c>
      <c r="D30" s="26" t="s">
        <v>13</v>
      </c>
      <c r="E30" s="36" t="s">
        <v>163</v>
      </c>
      <c r="F30" s="26" t="s">
        <v>224</v>
      </c>
      <c r="G30" s="26" t="s">
        <v>130</v>
      </c>
      <c r="H30" s="26">
        <v>3</v>
      </c>
      <c r="I30" s="110">
        <v>44869</v>
      </c>
      <c r="J30" s="109">
        <v>1342230083</v>
      </c>
      <c r="K30" s="74" t="s">
        <v>206</v>
      </c>
      <c r="L30" s="8"/>
    </row>
    <row r="31" spans="1:12" ht="35.1" customHeight="1" x14ac:dyDescent="0.3">
      <c r="A31" s="17">
        <v>24</v>
      </c>
      <c r="B31" s="7" t="s">
        <v>25</v>
      </c>
      <c r="C31" s="35" t="s">
        <v>288</v>
      </c>
      <c r="D31" s="26" t="s">
        <v>13</v>
      </c>
      <c r="E31" s="36" t="s">
        <v>3</v>
      </c>
      <c r="F31" s="26" t="s">
        <v>224</v>
      </c>
      <c r="G31" s="26" t="s">
        <v>130</v>
      </c>
      <c r="H31" s="26">
        <v>1</v>
      </c>
      <c r="I31" s="110">
        <v>44869</v>
      </c>
      <c r="J31" s="109">
        <v>1342230088</v>
      </c>
      <c r="K31" s="74" t="s">
        <v>165</v>
      </c>
      <c r="L31" s="8"/>
    </row>
    <row r="32" spans="1:12" ht="35.1" customHeight="1" x14ac:dyDescent="0.3">
      <c r="A32" s="17">
        <v>25</v>
      </c>
      <c r="B32" s="7" t="s">
        <v>26</v>
      </c>
      <c r="C32" s="35" t="s">
        <v>288</v>
      </c>
      <c r="D32" s="26" t="s">
        <v>13</v>
      </c>
      <c r="E32" s="36"/>
      <c r="F32" s="26" t="s">
        <v>224</v>
      </c>
      <c r="G32" s="26" t="s">
        <v>130</v>
      </c>
      <c r="H32" s="26">
        <v>1</v>
      </c>
      <c r="I32" s="110">
        <v>44869</v>
      </c>
      <c r="J32" s="109">
        <v>1342230056</v>
      </c>
      <c r="K32" s="74" t="s">
        <v>165</v>
      </c>
      <c r="L32" s="8"/>
    </row>
    <row r="33" spans="1:12" ht="35.1" customHeight="1" x14ac:dyDescent="0.3">
      <c r="A33" s="17">
        <v>26</v>
      </c>
      <c r="B33" s="7" t="s">
        <v>27</v>
      </c>
      <c r="C33" s="35" t="s">
        <v>288</v>
      </c>
      <c r="D33" s="26" t="s">
        <v>13</v>
      </c>
      <c r="E33" s="36" t="s">
        <v>155</v>
      </c>
      <c r="F33" s="26" t="s">
        <v>224</v>
      </c>
      <c r="G33" s="26" t="s">
        <v>130</v>
      </c>
      <c r="H33" s="26">
        <v>3</v>
      </c>
      <c r="I33" s="110">
        <v>44869</v>
      </c>
      <c r="J33" s="109">
        <v>1342230089</v>
      </c>
      <c r="K33" s="74" t="s">
        <v>195</v>
      </c>
      <c r="L33" s="8"/>
    </row>
    <row r="34" spans="1:12" ht="35.1" customHeight="1" x14ac:dyDescent="0.3">
      <c r="A34" s="17">
        <v>27</v>
      </c>
      <c r="B34" s="8" t="s">
        <v>28</v>
      </c>
      <c r="C34" s="35" t="s">
        <v>288</v>
      </c>
      <c r="D34" s="26" t="s">
        <v>13</v>
      </c>
      <c r="E34" s="36"/>
      <c r="F34" s="26" t="s">
        <v>224</v>
      </c>
      <c r="G34" s="26" t="s">
        <v>130</v>
      </c>
      <c r="H34" s="26">
        <v>1</v>
      </c>
      <c r="I34" s="110">
        <v>44837</v>
      </c>
      <c r="J34" s="109">
        <v>1342229706</v>
      </c>
      <c r="K34" s="74" t="s">
        <v>175</v>
      </c>
      <c r="L34" s="8"/>
    </row>
    <row r="35" spans="1:12" ht="35.1" customHeight="1" x14ac:dyDescent="0.3">
      <c r="A35" s="17">
        <v>28</v>
      </c>
      <c r="B35" s="7" t="s">
        <v>29</v>
      </c>
      <c r="C35" s="35" t="s">
        <v>288</v>
      </c>
      <c r="D35" s="26" t="s">
        <v>13</v>
      </c>
      <c r="E35" s="36" t="s">
        <v>153</v>
      </c>
      <c r="F35" s="26" t="s">
        <v>224</v>
      </c>
      <c r="G35" s="26" t="s">
        <v>130</v>
      </c>
      <c r="H35" s="26">
        <v>3</v>
      </c>
      <c r="I35" s="110">
        <v>44869</v>
      </c>
      <c r="J35" s="109">
        <v>1342230092</v>
      </c>
      <c r="K35" s="74" t="s">
        <v>184</v>
      </c>
      <c r="L35" s="8"/>
    </row>
    <row r="36" spans="1:12" ht="35.1" customHeight="1" x14ac:dyDescent="0.3">
      <c r="A36" s="17">
        <v>29</v>
      </c>
      <c r="B36" s="7" t="s">
        <v>30</v>
      </c>
      <c r="C36" s="35" t="s">
        <v>288</v>
      </c>
      <c r="D36" s="26" t="s">
        <v>13</v>
      </c>
      <c r="E36" s="36" t="s">
        <v>166</v>
      </c>
      <c r="F36" s="26" t="s">
        <v>224</v>
      </c>
      <c r="G36" s="26" t="s">
        <v>130</v>
      </c>
      <c r="H36" s="26">
        <v>3</v>
      </c>
      <c r="I36" s="110">
        <v>44869</v>
      </c>
      <c r="J36" s="109">
        <v>1342230095</v>
      </c>
      <c r="K36" s="74" t="s">
        <v>213</v>
      </c>
      <c r="L36" s="8"/>
    </row>
    <row r="37" spans="1:12" ht="35.1" customHeight="1" x14ac:dyDescent="0.3">
      <c r="A37" s="17">
        <v>30</v>
      </c>
      <c r="B37" s="8" t="s">
        <v>31</v>
      </c>
      <c r="C37" s="35" t="s">
        <v>288</v>
      </c>
      <c r="D37" s="26" t="s">
        <v>13</v>
      </c>
      <c r="E37" s="36" t="s">
        <v>3</v>
      </c>
      <c r="F37" s="26" t="s">
        <v>224</v>
      </c>
      <c r="G37" s="26" t="s">
        <v>130</v>
      </c>
      <c r="H37" s="26">
        <v>2</v>
      </c>
      <c r="I37" s="110">
        <v>44869</v>
      </c>
      <c r="J37" s="109">
        <v>1342230098</v>
      </c>
      <c r="K37" s="74" t="s">
        <v>165</v>
      </c>
      <c r="L37" s="8"/>
    </row>
    <row r="38" spans="1:12" ht="35.1" customHeight="1" x14ac:dyDescent="0.3">
      <c r="A38" s="17">
        <v>31</v>
      </c>
      <c r="B38" s="7" t="s">
        <v>32</v>
      </c>
      <c r="C38" s="35" t="s">
        <v>288</v>
      </c>
      <c r="D38" s="26" t="s">
        <v>13</v>
      </c>
      <c r="E38" s="36" t="s">
        <v>163</v>
      </c>
      <c r="F38" s="26" t="s">
        <v>224</v>
      </c>
      <c r="G38" s="26" t="s">
        <v>130</v>
      </c>
      <c r="H38" s="26">
        <v>3</v>
      </c>
      <c r="I38" s="110">
        <v>44902</v>
      </c>
      <c r="J38" s="109">
        <v>1342230882</v>
      </c>
      <c r="K38" s="74" t="s">
        <v>165</v>
      </c>
      <c r="L38" s="8"/>
    </row>
    <row r="39" spans="1:12" ht="35.1" customHeight="1" x14ac:dyDescent="0.3">
      <c r="A39" s="17">
        <v>32</v>
      </c>
      <c r="B39" s="7" t="s">
        <v>33</v>
      </c>
      <c r="C39" s="35" t="s">
        <v>288</v>
      </c>
      <c r="D39" s="26" t="s">
        <v>13</v>
      </c>
      <c r="E39" s="36" t="s">
        <v>153</v>
      </c>
      <c r="F39" s="26" t="s">
        <v>224</v>
      </c>
      <c r="G39" s="26" t="s">
        <v>130</v>
      </c>
      <c r="H39" s="26">
        <v>3</v>
      </c>
      <c r="I39" s="110">
        <v>44869</v>
      </c>
      <c r="J39" s="109">
        <v>1342230101</v>
      </c>
      <c r="K39" s="74" t="s">
        <v>208</v>
      </c>
      <c r="L39" s="8"/>
    </row>
    <row r="40" spans="1:12" ht="35.1" customHeight="1" x14ac:dyDescent="0.3">
      <c r="A40" s="17">
        <v>33</v>
      </c>
      <c r="B40" s="8" t="s">
        <v>34</v>
      </c>
      <c r="C40" s="35" t="s">
        <v>288</v>
      </c>
      <c r="D40" s="26" t="s">
        <v>13</v>
      </c>
      <c r="E40" s="36" t="s">
        <v>152</v>
      </c>
      <c r="F40" s="26" t="s">
        <v>224</v>
      </c>
      <c r="G40" s="26" t="s">
        <v>130</v>
      </c>
      <c r="H40" s="26">
        <v>3</v>
      </c>
      <c r="I40" s="110">
        <v>44903</v>
      </c>
      <c r="J40" s="109">
        <v>1342230889</v>
      </c>
      <c r="K40" s="74" t="s">
        <v>195</v>
      </c>
      <c r="L40" s="8"/>
    </row>
    <row r="41" spans="1:12" ht="35.1" customHeight="1" x14ac:dyDescent="0.3">
      <c r="A41" s="17">
        <v>34</v>
      </c>
      <c r="B41" s="7" t="s">
        <v>35</v>
      </c>
      <c r="C41" s="35" t="s">
        <v>288</v>
      </c>
      <c r="D41" s="26" t="s">
        <v>13</v>
      </c>
      <c r="E41" s="36" t="s">
        <v>3</v>
      </c>
      <c r="F41" s="26" t="s">
        <v>224</v>
      </c>
      <c r="G41" s="26" t="s">
        <v>130</v>
      </c>
      <c r="H41" s="26">
        <v>1</v>
      </c>
      <c r="I41" s="110">
        <v>44869</v>
      </c>
      <c r="J41" s="109">
        <v>1342230104</v>
      </c>
      <c r="K41" s="74" t="s">
        <v>165</v>
      </c>
      <c r="L41" s="8"/>
    </row>
    <row r="42" spans="1:12" ht="35.1" customHeight="1" x14ac:dyDescent="0.3">
      <c r="A42" s="17">
        <v>35</v>
      </c>
      <c r="B42" s="7" t="s">
        <v>36</v>
      </c>
      <c r="C42" s="35" t="s">
        <v>288</v>
      </c>
      <c r="D42" s="26" t="s">
        <v>13</v>
      </c>
      <c r="E42" s="36" t="s">
        <v>3</v>
      </c>
      <c r="F42" s="26" t="s">
        <v>224</v>
      </c>
      <c r="G42" s="26" t="s">
        <v>130</v>
      </c>
      <c r="H42" s="26">
        <v>2</v>
      </c>
      <c r="I42" s="110">
        <v>44903</v>
      </c>
      <c r="J42" s="109">
        <v>1342230890</v>
      </c>
      <c r="K42" s="74" t="s">
        <v>165</v>
      </c>
      <c r="L42" s="8"/>
    </row>
    <row r="43" spans="1:12" ht="30" customHeight="1" x14ac:dyDescent="0.3">
      <c r="A43" s="111"/>
      <c r="B43" s="134" t="s">
        <v>5</v>
      </c>
      <c r="C43" s="135"/>
      <c r="D43" s="61"/>
      <c r="E43" s="112"/>
      <c r="F43" s="61"/>
      <c r="G43" s="61"/>
      <c r="H43" s="61"/>
      <c r="I43" s="136"/>
      <c r="J43" s="137"/>
      <c r="K43" s="88"/>
      <c r="L43" s="13"/>
    </row>
    <row r="44" spans="1:12" ht="35.1" customHeight="1" x14ac:dyDescent="0.3">
      <c r="A44" s="19">
        <v>36</v>
      </c>
      <c r="B44" s="8" t="s">
        <v>4</v>
      </c>
      <c r="C44" s="26" t="s">
        <v>290</v>
      </c>
      <c r="D44" s="26" t="s">
        <v>5</v>
      </c>
      <c r="E44" s="36"/>
      <c r="F44" s="26" t="s">
        <v>224</v>
      </c>
      <c r="G44" s="37">
        <v>44767</v>
      </c>
      <c r="H44" s="26">
        <v>1</v>
      </c>
      <c r="I44" s="110">
        <v>44767</v>
      </c>
      <c r="J44" s="109">
        <v>1062229200</v>
      </c>
      <c r="K44" s="74" t="s">
        <v>150</v>
      </c>
      <c r="L44" s="8"/>
    </row>
    <row r="45" spans="1:12" ht="35.1" customHeight="1" x14ac:dyDescent="0.3">
      <c r="A45" s="19">
        <v>37</v>
      </c>
      <c r="B45" s="8" t="s">
        <v>6</v>
      </c>
      <c r="C45" s="26" t="s">
        <v>290</v>
      </c>
      <c r="D45" s="26" t="s">
        <v>5</v>
      </c>
      <c r="E45" s="26"/>
      <c r="F45" s="26" t="s">
        <v>224</v>
      </c>
      <c r="G45" s="37">
        <v>44903</v>
      </c>
      <c r="H45" s="26">
        <v>1</v>
      </c>
      <c r="I45" s="110">
        <v>44902</v>
      </c>
      <c r="J45" s="109">
        <v>1062230872</v>
      </c>
      <c r="K45" s="74" t="s">
        <v>150</v>
      </c>
      <c r="L45" s="8"/>
    </row>
    <row r="46" spans="1:12" ht="35.1" customHeight="1" x14ac:dyDescent="0.3">
      <c r="A46" s="19">
        <v>38</v>
      </c>
      <c r="B46" s="8" t="s">
        <v>118</v>
      </c>
      <c r="C46" s="26" t="s">
        <v>290</v>
      </c>
      <c r="D46" s="26" t="s">
        <v>5</v>
      </c>
      <c r="E46" s="26" t="s">
        <v>3</v>
      </c>
      <c r="F46" s="26" t="s">
        <v>224</v>
      </c>
      <c r="G46" s="37" t="s">
        <v>183</v>
      </c>
      <c r="H46" s="26">
        <v>1</v>
      </c>
      <c r="I46" s="110">
        <v>43795</v>
      </c>
      <c r="J46" s="109">
        <v>1141920386</v>
      </c>
      <c r="K46" s="74" t="s">
        <v>149</v>
      </c>
      <c r="L46" s="8"/>
    </row>
    <row r="47" spans="1:12" ht="35.1" customHeight="1" x14ac:dyDescent="0.3">
      <c r="A47" s="19">
        <v>39</v>
      </c>
      <c r="B47" s="8" t="s">
        <v>7</v>
      </c>
      <c r="C47" s="26" t="s">
        <v>290</v>
      </c>
      <c r="D47" s="26" t="s">
        <v>5</v>
      </c>
      <c r="E47" s="6" t="s">
        <v>152</v>
      </c>
      <c r="F47" s="26" t="s">
        <v>224</v>
      </c>
      <c r="G47" s="37">
        <v>44767</v>
      </c>
      <c r="H47" s="26">
        <v>1</v>
      </c>
      <c r="I47" s="110">
        <v>44767</v>
      </c>
      <c r="J47" s="109">
        <v>1062229198</v>
      </c>
      <c r="K47" s="74" t="s">
        <v>150</v>
      </c>
      <c r="L47" s="8"/>
    </row>
    <row r="48" spans="1:12" ht="35.1" customHeight="1" x14ac:dyDescent="0.3">
      <c r="A48" s="19">
        <v>40</v>
      </c>
      <c r="B48" s="7" t="s">
        <v>119</v>
      </c>
      <c r="C48" s="26" t="s">
        <v>290</v>
      </c>
      <c r="D48" s="26" t="s">
        <v>5</v>
      </c>
      <c r="E48" s="26" t="s">
        <v>3</v>
      </c>
      <c r="F48" s="26" t="s">
        <v>224</v>
      </c>
      <c r="G48" s="37">
        <v>44869</v>
      </c>
      <c r="H48" s="26">
        <v>2</v>
      </c>
      <c r="I48" s="110">
        <v>44869</v>
      </c>
      <c r="J48" s="109">
        <v>1062230085</v>
      </c>
      <c r="K48" s="74" t="s">
        <v>150</v>
      </c>
      <c r="L48" s="8"/>
    </row>
    <row r="49" spans="1:12" ht="35.1" customHeight="1" x14ac:dyDescent="0.3">
      <c r="A49" s="19">
        <v>41</v>
      </c>
      <c r="B49" s="8" t="s">
        <v>120</v>
      </c>
      <c r="C49" s="26" t="s">
        <v>290</v>
      </c>
      <c r="D49" s="26" t="s">
        <v>5</v>
      </c>
      <c r="E49" s="26"/>
      <c r="F49" s="26" t="s">
        <v>224</v>
      </c>
      <c r="G49" s="37"/>
      <c r="H49" s="26">
        <v>1</v>
      </c>
      <c r="I49" s="110">
        <v>44238</v>
      </c>
      <c r="J49" s="109">
        <v>1062124846</v>
      </c>
      <c r="K49" s="74" t="s">
        <v>147</v>
      </c>
      <c r="L49" s="8"/>
    </row>
    <row r="50" spans="1:12" ht="35.1" customHeight="1" x14ac:dyDescent="0.3">
      <c r="A50" s="19">
        <v>42</v>
      </c>
      <c r="B50" s="8" t="s">
        <v>9</v>
      </c>
      <c r="C50" s="26" t="s">
        <v>290</v>
      </c>
      <c r="D50" s="26" t="s">
        <v>5</v>
      </c>
      <c r="E50" s="26" t="s">
        <v>3</v>
      </c>
      <c r="F50" s="26" t="s">
        <v>224</v>
      </c>
      <c r="G50" s="37">
        <v>44767</v>
      </c>
      <c r="H50" s="26">
        <v>1</v>
      </c>
      <c r="I50" s="110">
        <v>44767</v>
      </c>
      <c r="J50" s="109">
        <v>1062229199</v>
      </c>
      <c r="K50" s="74" t="s">
        <v>150</v>
      </c>
      <c r="L50" s="8"/>
    </row>
    <row r="51" spans="1:12" ht="35.1" customHeight="1" x14ac:dyDescent="0.3">
      <c r="A51" s="19">
        <v>43</v>
      </c>
      <c r="B51" s="8" t="s">
        <v>313</v>
      </c>
      <c r="C51" s="26" t="s">
        <v>290</v>
      </c>
      <c r="D51" s="26" t="s">
        <v>5</v>
      </c>
      <c r="E51" s="26"/>
      <c r="F51" s="26" t="s">
        <v>224</v>
      </c>
      <c r="G51" s="37">
        <v>44903</v>
      </c>
      <c r="H51" s="26">
        <v>2</v>
      </c>
      <c r="I51" s="109"/>
      <c r="J51" s="109" t="s">
        <v>259</v>
      </c>
      <c r="K51" s="74" t="s">
        <v>312</v>
      </c>
      <c r="L51" s="8"/>
    </row>
    <row r="52" spans="1:12" ht="35.1" customHeight="1" x14ac:dyDescent="0.3">
      <c r="A52" s="19">
        <v>44</v>
      </c>
      <c r="B52" s="8" t="s">
        <v>10</v>
      </c>
      <c r="C52" s="26" t="s">
        <v>290</v>
      </c>
      <c r="D52" s="26" t="s">
        <v>5</v>
      </c>
      <c r="E52" s="26" t="s">
        <v>152</v>
      </c>
      <c r="F52" s="26" t="s">
        <v>224</v>
      </c>
      <c r="G52" s="37">
        <v>44903</v>
      </c>
      <c r="H52" s="26">
        <v>1</v>
      </c>
      <c r="I52" s="110">
        <v>44902</v>
      </c>
      <c r="J52" s="109">
        <v>1062230877</v>
      </c>
      <c r="K52" s="74" t="s">
        <v>150</v>
      </c>
      <c r="L52" s="8"/>
    </row>
    <row r="53" spans="1:12" ht="35.1" customHeight="1" x14ac:dyDescent="0.3">
      <c r="A53" s="19">
        <v>45</v>
      </c>
      <c r="B53" s="7" t="s">
        <v>121</v>
      </c>
      <c r="C53" s="26" t="s">
        <v>290</v>
      </c>
      <c r="D53" s="26" t="s">
        <v>5</v>
      </c>
      <c r="E53" s="26" t="s">
        <v>3</v>
      </c>
      <c r="F53" s="26" t="s">
        <v>224</v>
      </c>
      <c r="G53" s="37">
        <v>44761</v>
      </c>
      <c r="H53" s="26">
        <v>2</v>
      </c>
      <c r="I53" s="110">
        <v>44761</v>
      </c>
      <c r="J53" s="109">
        <v>1062229163</v>
      </c>
      <c r="K53" s="74" t="s">
        <v>147</v>
      </c>
      <c r="L53" s="8"/>
    </row>
    <row r="54" spans="1:12" ht="35.1" customHeight="1" x14ac:dyDescent="0.3">
      <c r="A54" s="19">
        <v>46</v>
      </c>
      <c r="B54" s="8" t="s">
        <v>11</v>
      </c>
      <c r="C54" s="26" t="s">
        <v>290</v>
      </c>
      <c r="D54" s="26" t="s">
        <v>5</v>
      </c>
      <c r="E54" s="36" t="s">
        <v>3</v>
      </c>
      <c r="F54" s="26" t="s">
        <v>249</v>
      </c>
      <c r="G54" s="37">
        <v>44903</v>
      </c>
      <c r="H54" s="26">
        <v>1</v>
      </c>
      <c r="I54" s="110">
        <v>45633</v>
      </c>
      <c r="J54" s="109">
        <v>1062230884</v>
      </c>
      <c r="K54" s="74" t="s">
        <v>150</v>
      </c>
      <c r="L54" s="8"/>
    </row>
    <row r="55" spans="1:12" ht="35.1" customHeight="1" thickBot="1" x14ac:dyDescent="0.35">
      <c r="A55" s="19">
        <v>47</v>
      </c>
      <c r="B55" s="8" t="s">
        <v>122</v>
      </c>
      <c r="C55" s="26" t="s">
        <v>290</v>
      </c>
      <c r="D55" s="26" t="s">
        <v>5</v>
      </c>
      <c r="E55" s="26" t="s">
        <v>21</v>
      </c>
      <c r="F55" s="26" t="s">
        <v>224</v>
      </c>
      <c r="G55" s="37" t="s">
        <v>180</v>
      </c>
      <c r="H55" s="26">
        <v>2</v>
      </c>
      <c r="I55" s="109" t="s">
        <v>316</v>
      </c>
      <c r="J55" s="109" t="s">
        <v>160</v>
      </c>
      <c r="K55" s="74" t="s">
        <v>147</v>
      </c>
      <c r="L55" s="8"/>
    </row>
    <row r="56" spans="1:12" ht="28.5" customHeight="1" x14ac:dyDescent="0.3">
      <c r="A56" s="18"/>
      <c r="B56" s="141" t="s">
        <v>228</v>
      </c>
      <c r="C56" s="41"/>
      <c r="D56" s="42"/>
      <c r="E56" s="43"/>
      <c r="F56" s="42"/>
      <c r="G56" s="42"/>
      <c r="H56" s="42"/>
      <c r="I56" s="138"/>
      <c r="J56" s="139"/>
      <c r="K56" s="76"/>
      <c r="L56" s="91"/>
    </row>
    <row r="57" spans="1:12" ht="35.1" customHeight="1" x14ac:dyDescent="0.3">
      <c r="A57" s="19">
        <v>48</v>
      </c>
      <c r="B57" s="7" t="s">
        <v>227</v>
      </c>
      <c r="C57" s="26" t="s">
        <v>260</v>
      </c>
      <c r="D57" s="35" t="s">
        <v>228</v>
      </c>
      <c r="E57" s="26"/>
      <c r="F57" s="36" t="s">
        <v>224</v>
      </c>
      <c r="G57" s="105">
        <v>45397</v>
      </c>
      <c r="H57" s="35">
        <v>1</v>
      </c>
      <c r="I57" s="125">
        <v>45397</v>
      </c>
      <c r="J57" s="113">
        <v>1142437976</v>
      </c>
      <c r="K57" s="78" t="s">
        <v>185</v>
      </c>
      <c r="L57" s="8"/>
    </row>
    <row r="58" spans="1:12" ht="35.1" customHeight="1" x14ac:dyDescent="0.3">
      <c r="A58" s="19">
        <v>49</v>
      </c>
      <c r="B58" s="7" t="s">
        <v>232</v>
      </c>
      <c r="C58" s="26" t="s">
        <v>260</v>
      </c>
      <c r="D58" s="35" t="s">
        <v>228</v>
      </c>
      <c r="E58" s="26"/>
      <c r="F58" s="36" t="s">
        <v>224</v>
      </c>
      <c r="G58" s="105">
        <v>45397</v>
      </c>
      <c r="H58" s="35">
        <v>1</v>
      </c>
      <c r="I58" s="125">
        <v>45397</v>
      </c>
      <c r="J58" s="113">
        <v>1142437981</v>
      </c>
      <c r="K58" s="74" t="s">
        <v>274</v>
      </c>
      <c r="L58" s="10"/>
    </row>
    <row r="59" spans="1:12" ht="35.1" customHeight="1" x14ac:dyDescent="0.3">
      <c r="A59" s="19">
        <v>50</v>
      </c>
      <c r="B59" s="7" t="s">
        <v>233</v>
      </c>
      <c r="C59" s="26" t="s">
        <v>260</v>
      </c>
      <c r="D59" s="35" t="s">
        <v>228</v>
      </c>
      <c r="E59" s="26"/>
      <c r="F59" s="36" t="s">
        <v>224</v>
      </c>
      <c r="G59" s="105">
        <v>45397</v>
      </c>
      <c r="H59" s="35">
        <v>2</v>
      </c>
      <c r="I59" s="125">
        <v>45397</v>
      </c>
      <c r="J59" s="113">
        <v>1142437971</v>
      </c>
      <c r="K59" s="74" t="s">
        <v>276</v>
      </c>
      <c r="L59" s="10"/>
    </row>
    <row r="60" spans="1:12" ht="35.1" customHeight="1" x14ac:dyDescent="0.3">
      <c r="A60" s="19">
        <v>51</v>
      </c>
      <c r="B60" s="7" t="s">
        <v>234</v>
      </c>
      <c r="C60" s="26" t="s">
        <v>260</v>
      </c>
      <c r="D60" s="35" t="s">
        <v>228</v>
      </c>
      <c r="E60" s="26"/>
      <c r="F60" s="36" t="s">
        <v>224</v>
      </c>
      <c r="G60" s="105">
        <v>45397</v>
      </c>
      <c r="H60" s="35">
        <v>2</v>
      </c>
      <c r="I60" s="125">
        <v>45397</v>
      </c>
      <c r="J60" s="113">
        <v>1142437982</v>
      </c>
      <c r="K60" s="78" t="s">
        <v>185</v>
      </c>
      <c r="L60" s="10"/>
    </row>
    <row r="61" spans="1:12" ht="35.1" customHeight="1" x14ac:dyDescent="0.3">
      <c r="A61" s="19">
        <v>52</v>
      </c>
      <c r="B61" s="7" t="s">
        <v>235</v>
      </c>
      <c r="C61" s="26" t="s">
        <v>260</v>
      </c>
      <c r="D61" s="35" t="s">
        <v>228</v>
      </c>
      <c r="E61" s="26"/>
      <c r="F61" s="36" t="s">
        <v>224</v>
      </c>
      <c r="G61" s="105">
        <v>45397</v>
      </c>
      <c r="H61" s="35">
        <v>2</v>
      </c>
      <c r="I61" s="125">
        <v>45397</v>
      </c>
      <c r="J61" s="113">
        <v>1142437983</v>
      </c>
      <c r="K61" s="74" t="s">
        <v>276</v>
      </c>
      <c r="L61" s="10"/>
    </row>
    <row r="62" spans="1:12" ht="35.1" customHeight="1" x14ac:dyDescent="0.3">
      <c r="A62" s="19">
        <v>53</v>
      </c>
      <c r="B62" s="7" t="s">
        <v>241</v>
      </c>
      <c r="C62" s="26" t="s">
        <v>260</v>
      </c>
      <c r="D62" s="35" t="s">
        <v>228</v>
      </c>
      <c r="E62" s="26"/>
      <c r="F62" s="36" t="s">
        <v>224</v>
      </c>
      <c r="G62" s="105">
        <v>45397</v>
      </c>
      <c r="H62" s="35">
        <v>2</v>
      </c>
      <c r="I62" s="125">
        <v>45397</v>
      </c>
      <c r="J62" s="113">
        <v>1142437984</v>
      </c>
      <c r="K62" s="78" t="s">
        <v>185</v>
      </c>
      <c r="L62" s="10"/>
    </row>
    <row r="63" spans="1:12" ht="35.1" customHeight="1" x14ac:dyDescent="0.3">
      <c r="A63" s="19">
        <v>54</v>
      </c>
      <c r="B63" s="7" t="s">
        <v>242</v>
      </c>
      <c r="C63" s="26" t="s">
        <v>260</v>
      </c>
      <c r="D63" s="35" t="s">
        <v>228</v>
      </c>
      <c r="E63" s="26" t="s">
        <v>3</v>
      </c>
      <c r="F63" s="36" t="s">
        <v>224</v>
      </c>
      <c r="G63" s="105">
        <v>45397</v>
      </c>
      <c r="H63" s="35">
        <v>1</v>
      </c>
      <c r="I63" s="125">
        <v>45397</v>
      </c>
      <c r="J63" s="113">
        <v>1142437990</v>
      </c>
      <c r="K63" s="78" t="s">
        <v>275</v>
      </c>
      <c r="L63" s="10"/>
    </row>
    <row r="64" spans="1:12" ht="35.1" customHeight="1" x14ac:dyDescent="0.3">
      <c r="A64" s="19">
        <v>55</v>
      </c>
      <c r="B64" s="7" t="s">
        <v>243</v>
      </c>
      <c r="C64" s="26" t="s">
        <v>260</v>
      </c>
      <c r="D64" s="35" t="s">
        <v>228</v>
      </c>
      <c r="E64" s="26"/>
      <c r="F64" s="36" t="s">
        <v>224</v>
      </c>
      <c r="G64" s="105">
        <v>45397</v>
      </c>
      <c r="H64" s="35">
        <v>1</v>
      </c>
      <c r="I64" s="125">
        <v>45397</v>
      </c>
      <c r="J64" s="113">
        <v>1142437989</v>
      </c>
      <c r="K64" s="78" t="s">
        <v>185</v>
      </c>
      <c r="L64" s="8"/>
    </row>
    <row r="65" spans="1:12" ht="35.1" customHeight="1" x14ac:dyDescent="0.3">
      <c r="A65" s="19">
        <v>56</v>
      </c>
      <c r="B65" s="7" t="s">
        <v>244</v>
      </c>
      <c r="C65" s="26" t="s">
        <v>260</v>
      </c>
      <c r="D65" s="35" t="s">
        <v>228</v>
      </c>
      <c r="E65" s="26"/>
      <c r="F65" s="36" t="s">
        <v>224</v>
      </c>
      <c r="G65" s="105">
        <v>45397</v>
      </c>
      <c r="H65" s="35">
        <v>2</v>
      </c>
      <c r="I65" s="125">
        <v>45397</v>
      </c>
      <c r="J65" s="113">
        <v>1142437991</v>
      </c>
      <c r="K65" s="74" t="s">
        <v>275</v>
      </c>
      <c r="L65" s="8"/>
    </row>
    <row r="66" spans="1:12" ht="35.1" customHeight="1" x14ac:dyDescent="0.3">
      <c r="A66" s="19">
        <v>57</v>
      </c>
      <c r="B66" s="7" t="s">
        <v>245</v>
      </c>
      <c r="C66" s="26" t="s">
        <v>260</v>
      </c>
      <c r="D66" s="35" t="s">
        <v>228</v>
      </c>
      <c r="E66" s="26" t="s">
        <v>3</v>
      </c>
      <c r="F66" s="36" t="s">
        <v>224</v>
      </c>
      <c r="G66" s="105">
        <v>45397</v>
      </c>
      <c r="H66" s="35">
        <v>1</v>
      </c>
      <c r="I66" s="125">
        <v>45397</v>
      </c>
      <c r="J66" s="113">
        <v>1142437993</v>
      </c>
      <c r="K66" s="78" t="s">
        <v>185</v>
      </c>
      <c r="L66" s="8"/>
    </row>
    <row r="67" spans="1:12" ht="35.1" customHeight="1" thickBot="1" x14ac:dyDescent="0.35">
      <c r="A67" s="19">
        <v>58</v>
      </c>
      <c r="B67" s="9" t="s">
        <v>247</v>
      </c>
      <c r="C67" s="39" t="s">
        <v>260</v>
      </c>
      <c r="D67" s="38" t="s">
        <v>228</v>
      </c>
      <c r="E67" s="39" t="s">
        <v>3</v>
      </c>
      <c r="F67" s="40" t="s">
        <v>224</v>
      </c>
      <c r="G67" s="106">
        <v>45397</v>
      </c>
      <c r="H67" s="38">
        <v>1</v>
      </c>
      <c r="I67" s="125">
        <v>45397</v>
      </c>
      <c r="J67" s="140">
        <v>1142437968</v>
      </c>
      <c r="K67" s="75" t="s">
        <v>274</v>
      </c>
      <c r="L67" s="12"/>
    </row>
    <row r="68" spans="1:12" ht="28.5" customHeight="1" x14ac:dyDescent="0.3">
      <c r="A68" s="29" t="s">
        <v>286</v>
      </c>
      <c r="B68" s="34" t="s">
        <v>279</v>
      </c>
      <c r="C68" s="47"/>
      <c r="D68" s="48"/>
      <c r="E68" s="49"/>
      <c r="F68" s="48"/>
      <c r="G68" s="48"/>
      <c r="H68" s="48"/>
      <c r="I68" s="50"/>
      <c r="J68" s="48"/>
      <c r="K68" s="79"/>
      <c r="L68" s="92"/>
    </row>
    <row r="69" spans="1:12" ht="22.5" customHeight="1" x14ac:dyDescent="0.3">
      <c r="A69" s="20"/>
      <c r="B69" s="27" t="s">
        <v>280</v>
      </c>
      <c r="C69" s="51"/>
      <c r="D69" s="45"/>
      <c r="E69" s="52"/>
      <c r="F69" s="45"/>
      <c r="G69" s="45"/>
      <c r="H69" s="45"/>
      <c r="I69" s="46"/>
      <c r="J69" s="45"/>
      <c r="K69" s="77"/>
      <c r="L69" s="14"/>
    </row>
    <row r="70" spans="1:12" ht="35.1" customHeight="1" x14ac:dyDescent="0.3">
      <c r="A70" s="19">
        <v>59</v>
      </c>
      <c r="B70" s="108" t="s">
        <v>49</v>
      </c>
      <c r="C70" s="109" t="s">
        <v>302</v>
      </c>
      <c r="D70" s="142" t="s">
        <v>50</v>
      </c>
      <c r="E70" s="109" t="s">
        <v>152</v>
      </c>
      <c r="F70" s="109" t="s">
        <v>249</v>
      </c>
      <c r="G70" s="109" t="s">
        <v>130</v>
      </c>
      <c r="H70" s="109">
        <v>2</v>
      </c>
      <c r="I70" s="110">
        <v>44837</v>
      </c>
      <c r="J70" s="109">
        <v>1312229702</v>
      </c>
      <c r="K70" s="80" t="s">
        <v>170</v>
      </c>
      <c r="L70" s="11"/>
    </row>
    <row r="71" spans="1:12" ht="35.1" customHeight="1" x14ac:dyDescent="0.3">
      <c r="A71" s="19">
        <v>60</v>
      </c>
      <c r="B71" s="108" t="s">
        <v>51</v>
      </c>
      <c r="C71" s="109" t="s">
        <v>302</v>
      </c>
      <c r="D71" s="142" t="s">
        <v>50</v>
      </c>
      <c r="E71" s="142"/>
      <c r="F71" s="109" t="s">
        <v>249</v>
      </c>
      <c r="G71" s="109" t="s">
        <v>130</v>
      </c>
      <c r="H71" s="109">
        <v>1</v>
      </c>
      <c r="I71" s="110">
        <v>44861</v>
      </c>
      <c r="J71" s="109">
        <v>1312229951</v>
      </c>
      <c r="K71" s="80" t="s">
        <v>192</v>
      </c>
      <c r="L71" s="11"/>
    </row>
    <row r="72" spans="1:12" ht="35.1" customHeight="1" x14ac:dyDescent="0.3">
      <c r="A72" s="19">
        <v>61</v>
      </c>
      <c r="B72" s="108" t="s">
        <v>52</v>
      </c>
      <c r="C72" s="109" t="s">
        <v>302</v>
      </c>
      <c r="D72" s="109" t="s">
        <v>50</v>
      </c>
      <c r="E72" s="109" t="s">
        <v>3</v>
      </c>
      <c r="F72" s="109" t="s">
        <v>249</v>
      </c>
      <c r="G72" s="109" t="s">
        <v>130</v>
      </c>
      <c r="H72" s="109">
        <v>2</v>
      </c>
      <c r="I72" s="110">
        <v>44861</v>
      </c>
      <c r="J72" s="109">
        <v>1312229952</v>
      </c>
      <c r="K72" s="80" t="s">
        <v>193</v>
      </c>
      <c r="L72" s="11"/>
    </row>
    <row r="73" spans="1:12" ht="35.1" customHeight="1" x14ac:dyDescent="0.3">
      <c r="A73" s="19">
        <v>62</v>
      </c>
      <c r="B73" s="108" t="s">
        <v>53</v>
      </c>
      <c r="C73" s="109" t="s">
        <v>302</v>
      </c>
      <c r="D73" s="142" t="s">
        <v>50</v>
      </c>
      <c r="E73" s="142"/>
      <c r="F73" s="109" t="s">
        <v>249</v>
      </c>
      <c r="G73" s="109" t="s">
        <v>130</v>
      </c>
      <c r="H73" s="109">
        <v>1</v>
      </c>
      <c r="I73" s="110">
        <v>44861</v>
      </c>
      <c r="J73" s="109">
        <v>1312229953</v>
      </c>
      <c r="K73" s="80" t="s">
        <v>194</v>
      </c>
      <c r="L73" s="11"/>
    </row>
    <row r="74" spans="1:12" ht="34.5" customHeight="1" x14ac:dyDescent="0.3">
      <c r="A74" s="19">
        <v>63</v>
      </c>
      <c r="B74" s="8" t="s">
        <v>54</v>
      </c>
      <c r="C74" s="26" t="s">
        <v>302</v>
      </c>
      <c r="D74" s="6" t="s">
        <v>50</v>
      </c>
      <c r="E74" s="26" t="s">
        <v>8</v>
      </c>
      <c r="F74" s="26" t="s">
        <v>249</v>
      </c>
      <c r="G74" s="26" t="s">
        <v>130</v>
      </c>
      <c r="H74" s="26">
        <v>1</v>
      </c>
      <c r="I74" s="110">
        <v>44861</v>
      </c>
      <c r="J74" s="109">
        <v>1312229954</v>
      </c>
      <c r="K74" s="80" t="s">
        <v>194</v>
      </c>
      <c r="L74" s="11"/>
    </row>
    <row r="75" spans="1:12" ht="65.25" customHeight="1" x14ac:dyDescent="0.3">
      <c r="A75" s="19">
        <v>64</v>
      </c>
      <c r="B75" s="8" t="s">
        <v>55</v>
      </c>
      <c r="C75" s="26" t="s">
        <v>302</v>
      </c>
      <c r="D75" s="6" t="s">
        <v>50</v>
      </c>
      <c r="E75" s="26" t="s">
        <v>3</v>
      </c>
      <c r="F75" s="26" t="s">
        <v>249</v>
      </c>
      <c r="G75" s="26" t="s">
        <v>130</v>
      </c>
      <c r="H75" s="26">
        <v>1</v>
      </c>
      <c r="I75" s="110">
        <v>44861</v>
      </c>
      <c r="J75" s="109">
        <v>1312229955</v>
      </c>
      <c r="K75" s="74" t="s">
        <v>301</v>
      </c>
      <c r="L75" s="8"/>
    </row>
    <row r="76" spans="1:12" ht="35.1" customHeight="1" x14ac:dyDescent="0.3">
      <c r="A76" s="19">
        <v>65</v>
      </c>
      <c r="B76" s="108" t="s">
        <v>56</v>
      </c>
      <c r="C76" s="26" t="s">
        <v>302</v>
      </c>
      <c r="D76" s="6" t="s">
        <v>50</v>
      </c>
      <c r="E76" s="26"/>
      <c r="F76" s="26" t="s">
        <v>249</v>
      </c>
      <c r="G76" s="26" t="s">
        <v>130</v>
      </c>
      <c r="H76" s="26">
        <v>1</v>
      </c>
      <c r="I76" s="110">
        <v>44861</v>
      </c>
      <c r="J76" s="109">
        <v>1312229956</v>
      </c>
      <c r="K76" s="80" t="s">
        <v>170</v>
      </c>
      <c r="L76" s="11"/>
    </row>
    <row r="77" spans="1:12" ht="35.1" customHeight="1" x14ac:dyDescent="0.3">
      <c r="A77" s="19">
        <v>66</v>
      </c>
      <c r="B77" s="8" t="s">
        <v>57</v>
      </c>
      <c r="C77" s="26" t="s">
        <v>302</v>
      </c>
      <c r="D77" s="26" t="s">
        <v>50</v>
      </c>
      <c r="E77" s="26" t="s">
        <v>3</v>
      </c>
      <c r="F77" s="26" t="s">
        <v>249</v>
      </c>
      <c r="G77" s="26" t="s">
        <v>130</v>
      </c>
      <c r="H77" s="26">
        <v>2</v>
      </c>
      <c r="I77" s="110">
        <v>44861</v>
      </c>
      <c r="J77" s="109">
        <v>1312229957</v>
      </c>
      <c r="K77" s="80" t="s">
        <v>193</v>
      </c>
      <c r="L77" s="11"/>
    </row>
    <row r="78" spans="1:12" ht="35.1" customHeight="1" thickBot="1" x14ac:dyDescent="0.35">
      <c r="A78" s="19">
        <v>67</v>
      </c>
      <c r="B78" s="16" t="s">
        <v>58</v>
      </c>
      <c r="C78" s="26" t="s">
        <v>302</v>
      </c>
      <c r="D78" s="54" t="s">
        <v>50</v>
      </c>
      <c r="E78" s="53"/>
      <c r="F78" s="53" t="s">
        <v>249</v>
      </c>
      <c r="G78" s="53" t="s">
        <v>130</v>
      </c>
      <c r="H78" s="53">
        <v>1</v>
      </c>
      <c r="I78" s="143">
        <v>44861</v>
      </c>
      <c r="J78" s="144">
        <v>1312229958</v>
      </c>
      <c r="K78" s="81" t="s">
        <v>195</v>
      </c>
      <c r="L78" s="93"/>
    </row>
    <row r="79" spans="1:12" ht="26.25" customHeight="1" x14ac:dyDescent="0.3">
      <c r="A79" s="18"/>
      <c r="B79" s="15" t="s">
        <v>38</v>
      </c>
      <c r="C79" s="41"/>
      <c r="D79" s="42"/>
      <c r="E79" s="43"/>
      <c r="F79" s="42"/>
      <c r="G79" s="42"/>
      <c r="H79" s="42"/>
      <c r="I79" s="138"/>
      <c r="J79" s="139"/>
      <c r="K79" s="76"/>
      <c r="L79" s="91"/>
    </row>
    <row r="80" spans="1:12" ht="35.1" customHeight="1" x14ac:dyDescent="0.3">
      <c r="A80" s="19">
        <v>68</v>
      </c>
      <c r="B80" s="8" t="s">
        <v>37</v>
      </c>
      <c r="C80" s="26" t="s">
        <v>303</v>
      </c>
      <c r="D80" s="6" t="s">
        <v>38</v>
      </c>
      <c r="E80" s="6"/>
      <c r="F80" s="26" t="s">
        <v>249</v>
      </c>
      <c r="G80" s="26" t="s">
        <v>130</v>
      </c>
      <c r="H80" s="26">
        <v>2</v>
      </c>
      <c r="I80" s="110">
        <v>44837</v>
      </c>
      <c r="J80" s="109">
        <v>1292229698</v>
      </c>
      <c r="K80" s="80" t="s">
        <v>168</v>
      </c>
      <c r="L80" s="11"/>
    </row>
    <row r="81" spans="1:12" ht="35.1" customHeight="1" x14ac:dyDescent="0.3">
      <c r="A81" s="19">
        <v>69</v>
      </c>
      <c r="B81" s="7" t="s">
        <v>305</v>
      </c>
      <c r="C81" s="26" t="s">
        <v>303</v>
      </c>
      <c r="D81" s="6" t="s">
        <v>38</v>
      </c>
      <c r="E81" s="26" t="s">
        <v>3</v>
      </c>
      <c r="F81" s="26" t="s">
        <v>249</v>
      </c>
      <c r="G81" s="26" t="s">
        <v>130</v>
      </c>
      <c r="H81" s="26">
        <v>2</v>
      </c>
      <c r="I81" s="110">
        <v>44837</v>
      </c>
      <c r="J81" s="109">
        <v>1292229701</v>
      </c>
      <c r="K81" s="74" t="s">
        <v>169</v>
      </c>
      <c r="L81" s="8"/>
    </row>
    <row r="82" spans="1:12" ht="35.1" customHeight="1" x14ac:dyDescent="0.3">
      <c r="A82" s="19">
        <v>70</v>
      </c>
      <c r="B82" s="8" t="s">
        <v>39</v>
      </c>
      <c r="C82" s="26" t="s">
        <v>303</v>
      </c>
      <c r="D82" s="6" t="s">
        <v>38</v>
      </c>
      <c r="E82" s="26" t="s">
        <v>153</v>
      </c>
      <c r="F82" s="26" t="s">
        <v>249</v>
      </c>
      <c r="G82" s="26" t="s">
        <v>130</v>
      </c>
      <c r="H82" s="26">
        <v>3</v>
      </c>
      <c r="I82" s="110">
        <v>44874</v>
      </c>
      <c r="J82" s="109">
        <v>1982230150</v>
      </c>
      <c r="K82" s="80" t="s">
        <v>171</v>
      </c>
      <c r="L82" s="11"/>
    </row>
    <row r="83" spans="1:12" ht="35.1" customHeight="1" x14ac:dyDescent="0.3">
      <c r="A83" s="19">
        <v>71</v>
      </c>
      <c r="B83" s="8" t="s">
        <v>40</v>
      </c>
      <c r="C83" s="26" t="s">
        <v>303</v>
      </c>
      <c r="D83" s="26" t="s">
        <v>38</v>
      </c>
      <c r="E83" s="26"/>
      <c r="F83" s="26" t="s">
        <v>249</v>
      </c>
      <c r="G83" s="26" t="s">
        <v>130</v>
      </c>
      <c r="H83" s="26">
        <v>3</v>
      </c>
      <c r="I83" s="110">
        <v>44837</v>
      </c>
      <c r="J83" s="109">
        <v>1292229707</v>
      </c>
      <c r="K83" s="74" t="s">
        <v>176</v>
      </c>
      <c r="L83" s="8"/>
    </row>
    <row r="84" spans="1:12" ht="35.1" customHeight="1" x14ac:dyDescent="0.3">
      <c r="A84" s="19">
        <v>72</v>
      </c>
      <c r="B84" s="8" t="s">
        <v>41</v>
      </c>
      <c r="C84" s="26" t="s">
        <v>303</v>
      </c>
      <c r="D84" s="26" t="s">
        <v>38</v>
      </c>
      <c r="E84" s="26" t="s">
        <v>155</v>
      </c>
      <c r="F84" s="26" t="s">
        <v>249</v>
      </c>
      <c r="G84" s="26" t="s">
        <v>130</v>
      </c>
      <c r="H84" s="26">
        <v>3</v>
      </c>
      <c r="I84" s="110">
        <v>44902</v>
      </c>
      <c r="J84" s="109">
        <v>1292230876</v>
      </c>
      <c r="K84" s="80" t="s">
        <v>150</v>
      </c>
      <c r="L84" s="11"/>
    </row>
    <row r="85" spans="1:12" ht="35.1" customHeight="1" x14ac:dyDescent="0.3">
      <c r="A85" s="19">
        <v>73</v>
      </c>
      <c r="B85" s="8" t="s">
        <v>42</v>
      </c>
      <c r="C85" s="26" t="s">
        <v>303</v>
      </c>
      <c r="D85" s="6" t="s">
        <v>38</v>
      </c>
      <c r="E85" s="6"/>
      <c r="F85" s="26" t="s">
        <v>249</v>
      </c>
      <c r="G85" s="26" t="s">
        <v>130</v>
      </c>
      <c r="H85" s="26">
        <v>1</v>
      </c>
      <c r="I85" s="110">
        <v>44837</v>
      </c>
      <c r="J85" s="109">
        <v>1292229708</v>
      </c>
      <c r="K85" s="74" t="s">
        <v>172</v>
      </c>
      <c r="L85" s="8"/>
    </row>
    <row r="86" spans="1:12" ht="35.1" customHeight="1" x14ac:dyDescent="0.3">
      <c r="A86" s="19">
        <v>74</v>
      </c>
      <c r="B86" s="8" t="s">
        <v>43</v>
      </c>
      <c r="C86" s="26" t="s">
        <v>303</v>
      </c>
      <c r="D86" s="6" t="s">
        <v>38</v>
      </c>
      <c r="E86" s="26" t="s">
        <v>153</v>
      </c>
      <c r="F86" s="26" t="s">
        <v>249</v>
      </c>
      <c r="G86" s="26" t="s">
        <v>130</v>
      </c>
      <c r="H86" s="26">
        <v>3</v>
      </c>
      <c r="I86" s="110">
        <v>44902</v>
      </c>
      <c r="J86" s="109">
        <v>1292230878</v>
      </c>
      <c r="K86" s="80" t="s">
        <v>150</v>
      </c>
      <c r="L86" s="11"/>
    </row>
    <row r="87" spans="1:12" ht="35.1" customHeight="1" x14ac:dyDescent="0.3">
      <c r="A87" s="19">
        <v>75</v>
      </c>
      <c r="B87" s="8" t="s">
        <v>44</v>
      </c>
      <c r="C87" s="26" t="s">
        <v>303</v>
      </c>
      <c r="D87" s="6" t="s">
        <v>38</v>
      </c>
      <c r="E87" s="6"/>
      <c r="F87" s="26" t="s">
        <v>249</v>
      </c>
      <c r="G87" s="26" t="s">
        <v>130</v>
      </c>
      <c r="H87" s="26">
        <v>1</v>
      </c>
      <c r="I87" s="110">
        <v>44837</v>
      </c>
      <c r="J87" s="109">
        <v>1292229711</v>
      </c>
      <c r="K87" s="80" t="s">
        <v>168</v>
      </c>
      <c r="L87" s="11"/>
    </row>
    <row r="88" spans="1:12" ht="35.1" customHeight="1" x14ac:dyDescent="0.3">
      <c r="A88" s="19">
        <v>76</v>
      </c>
      <c r="B88" s="108" t="s">
        <v>45</v>
      </c>
      <c r="C88" s="26" t="s">
        <v>303</v>
      </c>
      <c r="D88" s="6" t="s">
        <v>38</v>
      </c>
      <c r="E88" s="26"/>
      <c r="F88" s="26" t="s">
        <v>249</v>
      </c>
      <c r="G88" s="26" t="s">
        <v>130</v>
      </c>
      <c r="H88" s="26">
        <v>2</v>
      </c>
      <c r="I88" s="110">
        <v>44837</v>
      </c>
      <c r="J88" s="109">
        <v>1292229710</v>
      </c>
      <c r="K88" s="80" t="s">
        <v>173</v>
      </c>
      <c r="L88" s="11"/>
    </row>
    <row r="89" spans="1:12" ht="35.1" customHeight="1" x14ac:dyDescent="0.3">
      <c r="A89" s="19">
        <v>77</v>
      </c>
      <c r="B89" s="8" t="s">
        <v>46</v>
      </c>
      <c r="C89" s="26" t="s">
        <v>303</v>
      </c>
      <c r="D89" s="6" t="s">
        <v>38</v>
      </c>
      <c r="E89" s="26" t="s">
        <v>152</v>
      </c>
      <c r="F89" s="26" t="s">
        <v>249</v>
      </c>
      <c r="G89" s="26" t="s">
        <v>130</v>
      </c>
      <c r="H89" s="26">
        <v>3</v>
      </c>
      <c r="I89" s="110">
        <v>44837</v>
      </c>
      <c r="J89" s="109">
        <v>1292229714</v>
      </c>
      <c r="K89" s="80" t="s">
        <v>177</v>
      </c>
      <c r="L89" s="11"/>
    </row>
    <row r="90" spans="1:12" ht="35.1" customHeight="1" x14ac:dyDescent="0.3">
      <c r="A90" s="19">
        <v>78</v>
      </c>
      <c r="B90" s="8" t="s">
        <v>47</v>
      </c>
      <c r="C90" s="26" t="s">
        <v>303</v>
      </c>
      <c r="D90" s="6" t="s">
        <v>38</v>
      </c>
      <c r="E90" s="26" t="s">
        <v>152</v>
      </c>
      <c r="F90" s="26" t="s">
        <v>249</v>
      </c>
      <c r="G90" s="26" t="s">
        <v>130</v>
      </c>
      <c r="H90" s="26">
        <v>3</v>
      </c>
      <c r="I90" s="110">
        <v>44903</v>
      </c>
      <c r="J90" s="109">
        <v>1292230888</v>
      </c>
      <c r="K90" s="80" t="s">
        <v>150</v>
      </c>
      <c r="L90" s="11"/>
    </row>
    <row r="91" spans="1:12" ht="35.1" customHeight="1" x14ac:dyDescent="0.3">
      <c r="A91" s="19">
        <v>79</v>
      </c>
      <c r="B91" s="8" t="s">
        <v>48</v>
      </c>
      <c r="C91" s="26" t="s">
        <v>303</v>
      </c>
      <c r="D91" s="6" t="s">
        <v>38</v>
      </c>
      <c r="E91" s="26"/>
      <c r="F91" s="26" t="s">
        <v>249</v>
      </c>
      <c r="G91" s="26" t="s">
        <v>130</v>
      </c>
      <c r="H91" s="26">
        <v>1</v>
      </c>
      <c r="I91" s="110">
        <v>44837</v>
      </c>
      <c r="J91" s="109">
        <v>1292229716</v>
      </c>
      <c r="K91" s="80" t="s">
        <v>177</v>
      </c>
      <c r="L91" s="11"/>
    </row>
    <row r="92" spans="1:12" ht="30.75" customHeight="1" x14ac:dyDescent="0.3">
      <c r="A92" s="111"/>
      <c r="B92" s="175" t="s">
        <v>281</v>
      </c>
      <c r="C92" s="172"/>
      <c r="D92" s="172"/>
      <c r="E92" s="61"/>
      <c r="F92" s="172"/>
      <c r="G92" s="61"/>
      <c r="H92" s="61"/>
      <c r="I92" s="62"/>
      <c r="J92" s="61"/>
      <c r="K92" s="176"/>
      <c r="L92" s="177"/>
    </row>
    <row r="93" spans="1:12" ht="35.1" customHeight="1" x14ac:dyDescent="0.3">
      <c r="A93" s="19">
        <v>80</v>
      </c>
      <c r="B93" s="8" t="s">
        <v>69</v>
      </c>
      <c r="C93" s="26" t="s">
        <v>306</v>
      </c>
      <c r="D93" s="26" t="s">
        <v>70</v>
      </c>
      <c r="E93" s="36" t="s">
        <v>152</v>
      </c>
      <c r="F93" s="26" t="s">
        <v>249</v>
      </c>
      <c r="G93" s="37">
        <v>44874</v>
      </c>
      <c r="H93" s="26">
        <v>2</v>
      </c>
      <c r="I93" s="110">
        <v>44874</v>
      </c>
      <c r="J93" s="109">
        <v>1982230141</v>
      </c>
      <c r="K93" s="74" t="s">
        <v>204</v>
      </c>
      <c r="L93" s="8"/>
    </row>
    <row r="94" spans="1:12" ht="35.1" customHeight="1" x14ac:dyDescent="0.3">
      <c r="A94" s="19">
        <v>81</v>
      </c>
      <c r="B94" s="8" t="s">
        <v>71</v>
      </c>
      <c r="C94" s="26" t="s">
        <v>306</v>
      </c>
      <c r="D94" s="26" t="s">
        <v>70</v>
      </c>
      <c r="E94" s="36"/>
      <c r="F94" s="26" t="s">
        <v>249</v>
      </c>
      <c r="G94" s="37">
        <v>44874</v>
      </c>
      <c r="H94" s="26">
        <v>1</v>
      </c>
      <c r="I94" s="110">
        <v>44874</v>
      </c>
      <c r="J94" s="109">
        <v>1982230143</v>
      </c>
      <c r="K94" s="8" t="s">
        <v>203</v>
      </c>
      <c r="L94" s="8"/>
    </row>
    <row r="95" spans="1:12" ht="43.5" customHeight="1" x14ac:dyDescent="0.3">
      <c r="A95" s="26">
        <v>82</v>
      </c>
      <c r="B95" s="8" t="s">
        <v>72</v>
      </c>
      <c r="C95" s="26" t="s">
        <v>306</v>
      </c>
      <c r="D95" s="26" t="s">
        <v>70</v>
      </c>
      <c r="E95" s="36" t="s">
        <v>3</v>
      </c>
      <c r="F95" s="26" t="s">
        <v>249</v>
      </c>
      <c r="G95" s="37">
        <v>44874</v>
      </c>
      <c r="H95" s="26">
        <v>1</v>
      </c>
      <c r="I95" s="110">
        <v>44874</v>
      </c>
      <c r="J95" s="109">
        <v>1982230145</v>
      </c>
      <c r="K95" s="74" t="s">
        <v>169</v>
      </c>
      <c r="L95" s="8"/>
    </row>
    <row r="96" spans="1:12" ht="35.1" customHeight="1" x14ac:dyDescent="0.3">
      <c r="A96" s="19">
        <v>83</v>
      </c>
      <c r="B96" s="8" t="s">
        <v>73</v>
      </c>
      <c r="C96" s="26" t="s">
        <v>306</v>
      </c>
      <c r="D96" s="26" t="s">
        <v>70</v>
      </c>
      <c r="E96" s="36" t="s">
        <v>3</v>
      </c>
      <c r="F96" s="26" t="s">
        <v>249</v>
      </c>
      <c r="G96" s="37">
        <v>44874</v>
      </c>
      <c r="H96" s="26">
        <v>1</v>
      </c>
      <c r="I96" s="110">
        <v>44874</v>
      </c>
      <c r="J96" s="109">
        <v>1982230148</v>
      </c>
      <c r="K96" s="74" t="s">
        <v>169</v>
      </c>
      <c r="L96" s="8"/>
    </row>
    <row r="97" spans="1:12" ht="35.1" customHeight="1" x14ac:dyDescent="0.3">
      <c r="A97" s="26">
        <v>84</v>
      </c>
      <c r="B97" s="8" t="s">
        <v>39</v>
      </c>
      <c r="C97" s="26" t="s">
        <v>306</v>
      </c>
      <c r="D97" s="26" t="s">
        <v>70</v>
      </c>
      <c r="E97" s="36" t="s">
        <v>155</v>
      </c>
      <c r="F97" s="26" t="s">
        <v>249</v>
      </c>
      <c r="G97" s="37">
        <v>44874</v>
      </c>
      <c r="H97" s="26">
        <v>3</v>
      </c>
      <c r="I97" s="110">
        <v>44874</v>
      </c>
      <c r="J97" s="109">
        <v>1982230150</v>
      </c>
      <c r="K97" s="74" t="s">
        <v>171</v>
      </c>
      <c r="L97" s="8"/>
    </row>
    <row r="98" spans="1:12" ht="35.1" customHeight="1" x14ac:dyDescent="0.3">
      <c r="A98" s="19">
        <v>85</v>
      </c>
      <c r="B98" s="8" t="s">
        <v>74</v>
      </c>
      <c r="C98" s="26" t="s">
        <v>306</v>
      </c>
      <c r="D98" s="26" t="s">
        <v>70</v>
      </c>
      <c r="E98" s="36"/>
      <c r="F98" s="26" t="s">
        <v>249</v>
      </c>
      <c r="G98" s="37">
        <v>44874</v>
      </c>
      <c r="H98" s="26">
        <v>1</v>
      </c>
      <c r="I98" s="110">
        <v>44874</v>
      </c>
      <c r="J98" s="109">
        <v>1982230158</v>
      </c>
      <c r="K98" s="74" t="s">
        <v>202</v>
      </c>
      <c r="L98" s="8"/>
    </row>
    <row r="99" spans="1:12" ht="35.1" customHeight="1" x14ac:dyDescent="0.3">
      <c r="A99" s="26">
        <v>86</v>
      </c>
      <c r="B99" s="8" t="s">
        <v>75</v>
      </c>
      <c r="C99" s="26" t="s">
        <v>306</v>
      </c>
      <c r="D99" s="26" t="s">
        <v>70</v>
      </c>
      <c r="E99" s="36" t="s">
        <v>3</v>
      </c>
      <c r="F99" s="26" t="s">
        <v>249</v>
      </c>
      <c r="G99" s="37">
        <v>44875</v>
      </c>
      <c r="H99" s="26">
        <v>1</v>
      </c>
      <c r="I99" s="110">
        <v>44875</v>
      </c>
      <c r="J99" s="109">
        <v>1982230211</v>
      </c>
      <c r="K99" s="74" t="s">
        <v>167</v>
      </c>
      <c r="L99" s="8"/>
    </row>
    <row r="100" spans="1:12" ht="35.1" customHeight="1" x14ac:dyDescent="0.3">
      <c r="A100" s="19">
        <v>87</v>
      </c>
      <c r="B100" s="8" t="s">
        <v>76</v>
      </c>
      <c r="C100" s="26" t="s">
        <v>306</v>
      </c>
      <c r="D100" s="26" t="s">
        <v>70</v>
      </c>
      <c r="E100" s="36" t="s">
        <v>153</v>
      </c>
      <c r="F100" s="26" t="s">
        <v>249</v>
      </c>
      <c r="G100" s="37">
        <v>44874</v>
      </c>
      <c r="H100" s="26">
        <v>1</v>
      </c>
      <c r="I100" s="110">
        <v>44874</v>
      </c>
      <c r="J100" s="109">
        <v>1982230159</v>
      </c>
      <c r="K100" s="74" t="s">
        <v>201</v>
      </c>
      <c r="L100" s="8"/>
    </row>
    <row r="101" spans="1:12" ht="35.1" customHeight="1" x14ac:dyDescent="0.3">
      <c r="A101" s="19">
        <v>88</v>
      </c>
      <c r="B101" s="13" t="s">
        <v>77</v>
      </c>
      <c r="C101" s="61" t="s">
        <v>306</v>
      </c>
      <c r="D101" s="61" t="s">
        <v>70</v>
      </c>
      <c r="E101" s="112" t="s">
        <v>3</v>
      </c>
      <c r="F101" s="61" t="s">
        <v>249</v>
      </c>
      <c r="G101" s="62">
        <v>44874</v>
      </c>
      <c r="H101" s="61">
        <v>2</v>
      </c>
      <c r="I101" s="136">
        <v>44874</v>
      </c>
      <c r="J101" s="137">
        <v>1982230169</v>
      </c>
      <c r="K101" s="88" t="s">
        <v>200</v>
      </c>
      <c r="L101" s="13"/>
    </row>
    <row r="102" spans="1:12" ht="35.1" customHeight="1" x14ac:dyDescent="0.3">
      <c r="A102" s="19">
        <v>89</v>
      </c>
      <c r="B102" s="8" t="s">
        <v>78</v>
      </c>
      <c r="C102" s="26" t="s">
        <v>306</v>
      </c>
      <c r="D102" s="26" t="s">
        <v>70</v>
      </c>
      <c r="E102" s="36" t="s">
        <v>155</v>
      </c>
      <c r="F102" s="26" t="s">
        <v>249</v>
      </c>
      <c r="G102" s="37">
        <v>44903</v>
      </c>
      <c r="H102" s="26">
        <v>3</v>
      </c>
      <c r="I102" s="110">
        <v>44902</v>
      </c>
      <c r="J102" s="109">
        <v>1982230886</v>
      </c>
      <c r="K102" s="74" t="s">
        <v>200</v>
      </c>
      <c r="L102" s="8"/>
    </row>
    <row r="103" spans="1:12" ht="35.1" customHeight="1" x14ac:dyDescent="0.3">
      <c r="A103" s="19">
        <v>90</v>
      </c>
      <c r="B103" s="8" t="s">
        <v>79</v>
      </c>
      <c r="C103" s="26" t="s">
        <v>306</v>
      </c>
      <c r="D103" s="26" t="s">
        <v>70</v>
      </c>
      <c r="E103" s="36" t="s">
        <v>152</v>
      </c>
      <c r="F103" s="26" t="s">
        <v>249</v>
      </c>
      <c r="G103" s="37">
        <v>44903</v>
      </c>
      <c r="H103" s="26">
        <v>2</v>
      </c>
      <c r="I103" s="110">
        <v>44902</v>
      </c>
      <c r="J103" s="109">
        <v>1982230885</v>
      </c>
      <c r="K103" s="74" t="s">
        <v>167</v>
      </c>
      <c r="L103" s="8"/>
    </row>
    <row r="104" spans="1:12" ht="35.1" customHeight="1" x14ac:dyDescent="0.3">
      <c r="A104" s="19">
        <v>91</v>
      </c>
      <c r="B104" s="8" t="s">
        <v>80</v>
      </c>
      <c r="C104" s="26" t="s">
        <v>306</v>
      </c>
      <c r="D104" s="26" t="s">
        <v>70</v>
      </c>
      <c r="E104" s="36" t="s">
        <v>153</v>
      </c>
      <c r="F104" s="26" t="s">
        <v>249</v>
      </c>
      <c r="G104" s="37">
        <v>44874</v>
      </c>
      <c r="H104" s="26">
        <v>1</v>
      </c>
      <c r="I104" s="110">
        <v>44874</v>
      </c>
      <c r="J104" s="109">
        <v>1982230170</v>
      </c>
      <c r="K104" s="74" t="s">
        <v>167</v>
      </c>
      <c r="L104" s="8"/>
    </row>
    <row r="105" spans="1:12" ht="35.1" customHeight="1" thickBot="1" x14ac:dyDescent="0.35">
      <c r="A105" s="19">
        <v>92</v>
      </c>
      <c r="B105" s="14" t="s">
        <v>81</v>
      </c>
      <c r="C105" s="45" t="s">
        <v>306</v>
      </c>
      <c r="D105" s="45" t="s">
        <v>70</v>
      </c>
      <c r="E105" s="52" t="s">
        <v>155</v>
      </c>
      <c r="F105" s="45" t="s">
        <v>249</v>
      </c>
      <c r="G105" s="46">
        <v>44903</v>
      </c>
      <c r="H105" s="45">
        <v>3</v>
      </c>
      <c r="I105" s="145">
        <v>44903</v>
      </c>
      <c r="J105" s="146">
        <v>1982230887</v>
      </c>
      <c r="K105" s="77" t="s">
        <v>150</v>
      </c>
      <c r="L105" s="14"/>
    </row>
    <row r="106" spans="1:12" ht="27" customHeight="1" x14ac:dyDescent="0.3">
      <c r="A106" s="18"/>
      <c r="B106" s="28" t="s">
        <v>282</v>
      </c>
      <c r="C106" s="55"/>
      <c r="D106" s="55"/>
      <c r="E106" s="42"/>
      <c r="F106" s="55"/>
      <c r="G106" s="42"/>
      <c r="H106" s="42"/>
      <c r="I106" s="44"/>
      <c r="J106" s="42"/>
      <c r="K106" s="82"/>
      <c r="L106" s="94"/>
    </row>
    <row r="107" spans="1:12" ht="35.1" customHeight="1" x14ac:dyDescent="0.3">
      <c r="A107" s="19">
        <v>93</v>
      </c>
      <c r="B107" s="7" t="s">
        <v>131</v>
      </c>
      <c r="C107" s="45" t="s">
        <v>304</v>
      </c>
      <c r="D107" s="36" t="s">
        <v>59</v>
      </c>
      <c r="E107" s="36" t="s">
        <v>152</v>
      </c>
      <c r="F107" s="26" t="s">
        <v>249</v>
      </c>
      <c r="G107" s="36" t="s">
        <v>142</v>
      </c>
      <c r="H107" s="36">
        <v>3</v>
      </c>
      <c r="I107" s="110">
        <v>44902</v>
      </c>
      <c r="J107" s="109">
        <v>1292230871</v>
      </c>
      <c r="K107" s="74" t="s">
        <v>215</v>
      </c>
      <c r="L107" s="8"/>
    </row>
    <row r="108" spans="1:12" ht="35.1" customHeight="1" x14ac:dyDescent="0.3">
      <c r="A108" s="19">
        <v>94</v>
      </c>
      <c r="B108" s="7" t="s">
        <v>132</v>
      </c>
      <c r="C108" s="45" t="s">
        <v>304</v>
      </c>
      <c r="D108" s="36" t="s">
        <v>59</v>
      </c>
      <c r="E108" s="36"/>
      <c r="F108" s="26" t="s">
        <v>249</v>
      </c>
      <c r="G108" s="36" t="s">
        <v>142</v>
      </c>
      <c r="H108" s="36">
        <v>3</v>
      </c>
      <c r="I108" s="110">
        <v>44819</v>
      </c>
      <c r="J108" s="109">
        <v>1202229624</v>
      </c>
      <c r="K108" s="74" t="s">
        <v>156</v>
      </c>
      <c r="L108" s="8"/>
    </row>
    <row r="109" spans="1:12" ht="35.1" customHeight="1" x14ac:dyDescent="0.3">
      <c r="A109" s="19">
        <v>95</v>
      </c>
      <c r="B109" s="7" t="s">
        <v>133</v>
      </c>
      <c r="C109" s="45" t="s">
        <v>304</v>
      </c>
      <c r="D109" s="36" t="s">
        <v>59</v>
      </c>
      <c r="E109" s="36" t="s">
        <v>21</v>
      </c>
      <c r="F109" s="26" t="s">
        <v>249</v>
      </c>
      <c r="G109" s="36" t="s">
        <v>142</v>
      </c>
      <c r="H109" s="36">
        <v>3</v>
      </c>
      <c r="I109" s="110">
        <v>44819</v>
      </c>
      <c r="J109" s="109">
        <v>1202229625</v>
      </c>
      <c r="K109" s="74" t="s">
        <v>157</v>
      </c>
      <c r="L109" s="8"/>
    </row>
    <row r="110" spans="1:12" ht="35.1" customHeight="1" x14ac:dyDescent="0.3">
      <c r="A110" s="19">
        <v>96</v>
      </c>
      <c r="B110" s="8" t="s">
        <v>60</v>
      </c>
      <c r="C110" s="26" t="s">
        <v>304</v>
      </c>
      <c r="D110" s="26" t="s">
        <v>59</v>
      </c>
      <c r="E110" s="26"/>
      <c r="F110" s="26" t="s">
        <v>249</v>
      </c>
      <c r="G110" s="26" t="s">
        <v>130</v>
      </c>
      <c r="H110" s="26">
        <v>2</v>
      </c>
      <c r="I110" s="110">
        <v>44819</v>
      </c>
      <c r="J110" s="109">
        <v>1202229627</v>
      </c>
      <c r="K110" s="74" t="s">
        <v>157</v>
      </c>
      <c r="L110" s="8"/>
    </row>
    <row r="111" spans="1:12" ht="48.75" customHeight="1" x14ac:dyDescent="0.3">
      <c r="A111" s="19">
        <v>97</v>
      </c>
      <c r="B111" s="8" t="s">
        <v>61</v>
      </c>
      <c r="C111" s="45" t="s">
        <v>304</v>
      </c>
      <c r="D111" s="26" t="s">
        <v>59</v>
      </c>
      <c r="E111" s="26" t="s">
        <v>3</v>
      </c>
      <c r="F111" s="26" t="s">
        <v>249</v>
      </c>
      <c r="G111" s="26" t="s">
        <v>130</v>
      </c>
      <c r="H111" s="26">
        <v>1</v>
      </c>
      <c r="I111" s="110">
        <v>44874</v>
      </c>
      <c r="J111" s="109">
        <v>1202230144</v>
      </c>
      <c r="K111" s="74" t="s">
        <v>211</v>
      </c>
      <c r="L111" s="8"/>
    </row>
    <row r="112" spans="1:12" ht="35.1" customHeight="1" x14ac:dyDescent="0.3">
      <c r="A112" s="19">
        <v>98</v>
      </c>
      <c r="B112" s="8" t="s">
        <v>62</v>
      </c>
      <c r="C112" s="45" t="s">
        <v>304</v>
      </c>
      <c r="D112" s="26" t="s">
        <v>59</v>
      </c>
      <c r="E112" s="26" t="s">
        <v>3</v>
      </c>
      <c r="F112" s="26" t="s">
        <v>249</v>
      </c>
      <c r="G112" s="26" t="s">
        <v>130</v>
      </c>
      <c r="H112" s="26">
        <v>1</v>
      </c>
      <c r="I112" s="110">
        <v>44819</v>
      </c>
      <c r="J112" s="109">
        <v>1202229626</v>
      </c>
      <c r="K112" s="74" t="s">
        <v>157</v>
      </c>
      <c r="L112" s="8"/>
    </row>
    <row r="113" spans="1:12" ht="35.1" customHeight="1" x14ac:dyDescent="0.3">
      <c r="A113" s="19">
        <v>99</v>
      </c>
      <c r="B113" s="8" t="s">
        <v>63</v>
      </c>
      <c r="C113" s="45" t="s">
        <v>304</v>
      </c>
      <c r="D113" s="26" t="s">
        <v>59</v>
      </c>
      <c r="E113" s="26" t="s">
        <v>153</v>
      </c>
      <c r="F113" s="26" t="s">
        <v>249</v>
      </c>
      <c r="G113" s="26" t="s">
        <v>130</v>
      </c>
      <c r="H113" s="26">
        <v>3</v>
      </c>
      <c r="I113" s="110">
        <v>44837</v>
      </c>
      <c r="J113" s="109">
        <v>1202229703</v>
      </c>
      <c r="K113" s="74" t="s">
        <v>157</v>
      </c>
      <c r="L113" s="8"/>
    </row>
    <row r="114" spans="1:12" ht="35.1" customHeight="1" x14ac:dyDescent="0.3">
      <c r="A114" s="19">
        <v>100</v>
      </c>
      <c r="B114" s="8" t="s">
        <v>64</v>
      </c>
      <c r="C114" s="45" t="s">
        <v>304</v>
      </c>
      <c r="D114" s="26" t="s">
        <v>59</v>
      </c>
      <c r="E114" s="26" t="s">
        <v>3</v>
      </c>
      <c r="F114" s="26" t="s">
        <v>249</v>
      </c>
      <c r="G114" s="26" t="s">
        <v>130</v>
      </c>
      <c r="H114" s="26">
        <v>1</v>
      </c>
      <c r="I114" s="110">
        <v>44819</v>
      </c>
      <c r="J114" s="109">
        <v>1202229628</v>
      </c>
      <c r="K114" s="74" t="s">
        <v>157</v>
      </c>
      <c r="L114" s="8"/>
    </row>
    <row r="115" spans="1:12" ht="35.1" customHeight="1" x14ac:dyDescent="0.3">
      <c r="A115" s="19">
        <v>101</v>
      </c>
      <c r="B115" s="7" t="s">
        <v>134</v>
      </c>
      <c r="C115" s="45" t="s">
        <v>304</v>
      </c>
      <c r="D115" s="36" t="s">
        <v>59</v>
      </c>
      <c r="E115" s="26" t="s">
        <v>153</v>
      </c>
      <c r="F115" s="26" t="s">
        <v>249</v>
      </c>
      <c r="G115" s="36" t="s">
        <v>142</v>
      </c>
      <c r="H115" s="36">
        <v>3</v>
      </c>
      <c r="I115" s="110">
        <v>44819</v>
      </c>
      <c r="J115" s="109">
        <v>1202229630</v>
      </c>
      <c r="K115" s="74" t="s">
        <v>156</v>
      </c>
      <c r="L115" s="8"/>
    </row>
    <row r="116" spans="1:12" ht="35.1" customHeight="1" x14ac:dyDescent="0.3">
      <c r="A116" s="19">
        <v>102</v>
      </c>
      <c r="B116" s="8" t="s">
        <v>65</v>
      </c>
      <c r="C116" s="45" t="s">
        <v>304</v>
      </c>
      <c r="D116" s="26" t="s">
        <v>59</v>
      </c>
      <c r="E116" s="26" t="s">
        <v>3</v>
      </c>
      <c r="F116" s="26" t="s">
        <v>249</v>
      </c>
      <c r="G116" s="26" t="s">
        <v>130</v>
      </c>
      <c r="H116" s="26">
        <v>1</v>
      </c>
      <c r="I116" s="110">
        <v>44819</v>
      </c>
      <c r="J116" s="109">
        <v>1202229629</v>
      </c>
      <c r="K116" s="74" t="s">
        <v>157</v>
      </c>
      <c r="L116" s="8"/>
    </row>
    <row r="117" spans="1:12" ht="35.1" customHeight="1" x14ac:dyDescent="0.3">
      <c r="A117" s="19">
        <v>103</v>
      </c>
      <c r="B117" s="7" t="s">
        <v>135</v>
      </c>
      <c r="C117" s="45" t="s">
        <v>304</v>
      </c>
      <c r="D117" s="36" t="s">
        <v>59</v>
      </c>
      <c r="E117" s="36"/>
      <c r="F117" s="26" t="s">
        <v>249</v>
      </c>
      <c r="G117" s="36" t="s">
        <v>142</v>
      </c>
      <c r="H117" s="36">
        <v>3</v>
      </c>
      <c r="I117" s="110">
        <v>44819</v>
      </c>
      <c r="J117" s="109">
        <v>1202229632</v>
      </c>
      <c r="K117" s="74" t="s">
        <v>158</v>
      </c>
      <c r="L117" s="8"/>
    </row>
    <row r="118" spans="1:12" ht="35.1" customHeight="1" x14ac:dyDescent="0.3">
      <c r="A118" s="19">
        <v>104</v>
      </c>
      <c r="B118" s="7" t="s">
        <v>136</v>
      </c>
      <c r="C118" s="45" t="s">
        <v>304</v>
      </c>
      <c r="D118" s="36" t="s">
        <v>59</v>
      </c>
      <c r="E118" s="36"/>
      <c r="F118" s="26" t="s">
        <v>249</v>
      </c>
      <c r="G118" s="36" t="s">
        <v>142</v>
      </c>
      <c r="H118" s="36">
        <v>3</v>
      </c>
      <c r="I118" s="110">
        <v>44819</v>
      </c>
      <c r="J118" s="109">
        <v>1202229631</v>
      </c>
      <c r="K118" s="74" t="s">
        <v>158</v>
      </c>
      <c r="L118" s="8"/>
    </row>
    <row r="119" spans="1:12" ht="35.1" customHeight="1" x14ac:dyDescent="0.3">
      <c r="A119" s="19">
        <v>105</v>
      </c>
      <c r="B119" s="8" t="s">
        <v>66</v>
      </c>
      <c r="C119" s="45" t="s">
        <v>304</v>
      </c>
      <c r="D119" s="26" t="s">
        <v>59</v>
      </c>
      <c r="E119" s="26"/>
      <c r="F119" s="26" t="s">
        <v>249</v>
      </c>
      <c r="G119" s="26" t="s">
        <v>130</v>
      </c>
      <c r="H119" s="26">
        <v>2</v>
      </c>
      <c r="I119" s="110">
        <v>44837</v>
      </c>
      <c r="J119" s="109">
        <v>1202229709</v>
      </c>
      <c r="K119" s="74" t="s">
        <v>178</v>
      </c>
      <c r="L119" s="8"/>
    </row>
    <row r="120" spans="1:12" ht="35.1" customHeight="1" x14ac:dyDescent="0.3">
      <c r="A120" s="19">
        <v>106</v>
      </c>
      <c r="B120" s="7" t="s">
        <v>137</v>
      </c>
      <c r="C120" s="45" t="s">
        <v>304</v>
      </c>
      <c r="D120" s="36" t="s">
        <v>59</v>
      </c>
      <c r="E120" s="36" t="s">
        <v>155</v>
      </c>
      <c r="F120" s="26" t="s">
        <v>249</v>
      </c>
      <c r="G120" s="36" t="s">
        <v>142</v>
      </c>
      <c r="H120" s="36">
        <v>3</v>
      </c>
      <c r="I120" s="110">
        <v>44902</v>
      </c>
      <c r="J120" s="109">
        <v>1202230879</v>
      </c>
      <c r="K120" s="74" t="s">
        <v>215</v>
      </c>
      <c r="L120" s="8"/>
    </row>
    <row r="121" spans="1:12" ht="35.1" customHeight="1" x14ac:dyDescent="0.3">
      <c r="A121" s="19">
        <v>107</v>
      </c>
      <c r="B121" s="8" t="s">
        <v>67</v>
      </c>
      <c r="C121" s="45" t="s">
        <v>304</v>
      </c>
      <c r="D121" s="26" t="s">
        <v>59</v>
      </c>
      <c r="E121" s="26" t="s">
        <v>3</v>
      </c>
      <c r="F121" s="26" t="s">
        <v>249</v>
      </c>
      <c r="G121" s="26" t="s">
        <v>130</v>
      </c>
      <c r="H121" s="26">
        <v>1</v>
      </c>
      <c r="I121" s="110">
        <v>44819</v>
      </c>
      <c r="J121" s="109">
        <v>1202229633</v>
      </c>
      <c r="K121" s="74" t="s">
        <v>159</v>
      </c>
      <c r="L121" s="8"/>
    </row>
    <row r="122" spans="1:12" ht="35.1" customHeight="1" x14ac:dyDescent="0.3">
      <c r="A122" s="19">
        <v>108</v>
      </c>
      <c r="B122" s="8" t="s">
        <v>138</v>
      </c>
      <c r="C122" s="45" t="s">
        <v>304</v>
      </c>
      <c r="D122" s="36" t="s">
        <v>59</v>
      </c>
      <c r="E122" s="36" t="s">
        <v>152</v>
      </c>
      <c r="F122" s="26" t="s">
        <v>249</v>
      </c>
      <c r="G122" s="36" t="s">
        <v>142</v>
      </c>
      <c r="H122" s="36">
        <v>3</v>
      </c>
      <c r="I122" s="110">
        <v>44902</v>
      </c>
      <c r="J122" s="109">
        <v>1202230883</v>
      </c>
      <c r="K122" s="74" t="s">
        <v>215</v>
      </c>
      <c r="L122" s="8"/>
    </row>
    <row r="123" spans="1:12" ht="35.1" customHeight="1" x14ac:dyDescent="0.3">
      <c r="A123" s="19">
        <v>109</v>
      </c>
      <c r="B123" s="7" t="s">
        <v>139</v>
      </c>
      <c r="C123" s="45" t="s">
        <v>304</v>
      </c>
      <c r="D123" s="36" t="s">
        <v>59</v>
      </c>
      <c r="E123" s="36"/>
      <c r="F123" s="26" t="s">
        <v>249</v>
      </c>
      <c r="G123" s="36" t="s">
        <v>142</v>
      </c>
      <c r="H123" s="36">
        <v>3</v>
      </c>
      <c r="I123" s="110">
        <v>44819</v>
      </c>
      <c r="J123" s="109">
        <v>1202229634</v>
      </c>
      <c r="K123" s="74" t="s">
        <v>158</v>
      </c>
      <c r="L123" s="8"/>
    </row>
    <row r="124" spans="1:12" ht="35.1" customHeight="1" x14ac:dyDescent="0.3">
      <c r="A124" s="19">
        <v>110</v>
      </c>
      <c r="B124" s="7" t="s">
        <v>140</v>
      </c>
      <c r="C124" s="45" t="s">
        <v>304</v>
      </c>
      <c r="D124" s="36" t="s">
        <v>59</v>
      </c>
      <c r="E124" s="36" t="s">
        <v>155</v>
      </c>
      <c r="F124" s="26" t="s">
        <v>249</v>
      </c>
      <c r="G124" s="36" t="s">
        <v>142</v>
      </c>
      <c r="H124" s="36">
        <v>3</v>
      </c>
      <c r="I124" s="110">
        <v>44819</v>
      </c>
      <c r="J124" s="109">
        <v>1202229635</v>
      </c>
      <c r="K124" s="74" t="s">
        <v>156</v>
      </c>
      <c r="L124" s="8"/>
    </row>
    <row r="125" spans="1:12" ht="35.1" customHeight="1" x14ac:dyDescent="0.3">
      <c r="A125" s="19">
        <v>111</v>
      </c>
      <c r="B125" s="8" t="s">
        <v>68</v>
      </c>
      <c r="C125" s="45" t="s">
        <v>304</v>
      </c>
      <c r="D125" s="26" t="s">
        <v>59</v>
      </c>
      <c r="E125" s="26"/>
      <c r="F125" s="26" t="s">
        <v>249</v>
      </c>
      <c r="G125" s="26" t="s">
        <v>130</v>
      </c>
      <c r="H125" s="36">
        <v>2</v>
      </c>
      <c r="I125" s="110">
        <v>44837</v>
      </c>
      <c r="J125" s="109">
        <v>1202229713</v>
      </c>
      <c r="K125" s="74" t="s">
        <v>179</v>
      </c>
      <c r="L125" s="8"/>
    </row>
    <row r="126" spans="1:12" ht="35.1" customHeight="1" thickBot="1" x14ac:dyDescent="0.35">
      <c r="A126" s="19">
        <v>112</v>
      </c>
      <c r="B126" s="12" t="s">
        <v>141</v>
      </c>
      <c r="C126" s="45" t="s">
        <v>304</v>
      </c>
      <c r="D126" s="40" t="s">
        <v>59</v>
      </c>
      <c r="E126" s="40" t="s">
        <v>152</v>
      </c>
      <c r="F126" s="26" t="s">
        <v>249</v>
      </c>
      <c r="G126" s="40" t="s">
        <v>142</v>
      </c>
      <c r="H126" s="40">
        <v>3</v>
      </c>
      <c r="I126" s="123">
        <v>44819</v>
      </c>
      <c r="J126" s="124">
        <v>1202229638</v>
      </c>
      <c r="K126" s="75" t="s">
        <v>158</v>
      </c>
      <c r="L126" s="12"/>
    </row>
    <row r="127" spans="1:12" ht="35.1" customHeight="1" thickBot="1" x14ac:dyDescent="0.35">
      <c r="A127" s="64" t="s">
        <v>287</v>
      </c>
      <c r="B127" s="65" t="s">
        <v>283</v>
      </c>
      <c r="C127" s="66"/>
      <c r="D127" s="67"/>
      <c r="E127" s="67"/>
      <c r="F127" s="67"/>
      <c r="G127" s="67"/>
      <c r="H127" s="67"/>
      <c r="I127" s="68"/>
      <c r="J127" s="69"/>
      <c r="K127" s="83"/>
      <c r="L127" s="95"/>
    </row>
    <row r="128" spans="1:12" ht="24.75" customHeight="1" x14ac:dyDescent="0.3">
      <c r="A128" s="18"/>
      <c r="B128" s="121" t="s">
        <v>251</v>
      </c>
      <c r="C128" s="41"/>
      <c r="D128" s="42"/>
      <c r="E128" s="43"/>
      <c r="F128" s="42"/>
      <c r="G128" s="42"/>
      <c r="H128" s="42"/>
      <c r="I128" s="44"/>
      <c r="J128" s="42"/>
      <c r="K128" s="76"/>
      <c r="L128" s="91"/>
    </row>
    <row r="129" spans="1:12" ht="35.1" customHeight="1" x14ac:dyDescent="0.3">
      <c r="A129" s="19">
        <v>113</v>
      </c>
      <c r="B129" s="8" t="s">
        <v>88</v>
      </c>
      <c r="C129" s="26" t="s">
        <v>307</v>
      </c>
      <c r="D129" s="26" t="s">
        <v>251</v>
      </c>
      <c r="E129" s="36" t="s">
        <v>309</v>
      </c>
      <c r="F129" s="26" t="s">
        <v>90</v>
      </c>
      <c r="G129" s="26" t="s">
        <v>130</v>
      </c>
      <c r="H129" s="26">
        <v>2</v>
      </c>
      <c r="I129" s="110">
        <v>44869</v>
      </c>
      <c r="J129" s="109">
        <v>1162230072</v>
      </c>
      <c r="K129" s="84" t="s">
        <v>199</v>
      </c>
      <c r="L129" s="96"/>
    </row>
    <row r="130" spans="1:12" ht="35.1" customHeight="1" x14ac:dyDescent="0.3">
      <c r="A130" s="19">
        <v>114</v>
      </c>
      <c r="B130" s="108" t="s">
        <v>89</v>
      </c>
      <c r="C130" s="45" t="s">
        <v>307</v>
      </c>
      <c r="D130" s="26" t="s">
        <v>251</v>
      </c>
      <c r="E130" s="36" t="s">
        <v>3</v>
      </c>
      <c r="F130" s="26" t="s">
        <v>90</v>
      </c>
      <c r="G130" s="26" t="s">
        <v>130</v>
      </c>
      <c r="H130" s="26">
        <v>1</v>
      </c>
      <c r="I130" s="110">
        <v>44742</v>
      </c>
      <c r="J130" s="109">
        <v>1182228838</v>
      </c>
      <c r="K130" s="84" t="s">
        <v>162</v>
      </c>
      <c r="L130" s="96"/>
    </row>
    <row r="131" spans="1:12" ht="35.1" customHeight="1" x14ac:dyDescent="0.3">
      <c r="A131" s="19">
        <v>115</v>
      </c>
      <c r="B131" s="8" t="s">
        <v>91</v>
      </c>
      <c r="C131" s="45" t="s">
        <v>307</v>
      </c>
      <c r="D131" s="26" t="s">
        <v>251</v>
      </c>
      <c r="E131" s="26" t="s">
        <v>155</v>
      </c>
      <c r="F131" s="26" t="s">
        <v>90</v>
      </c>
      <c r="G131" s="26" t="s">
        <v>130</v>
      </c>
      <c r="H131" s="26">
        <v>1</v>
      </c>
      <c r="I131" s="110">
        <v>44837</v>
      </c>
      <c r="J131" s="109">
        <v>1182229699</v>
      </c>
      <c r="K131" s="84" t="s">
        <v>181</v>
      </c>
      <c r="L131" s="96"/>
    </row>
    <row r="132" spans="1:12" ht="35.1" customHeight="1" x14ac:dyDescent="0.3">
      <c r="A132" s="19">
        <v>116</v>
      </c>
      <c r="B132" s="8" t="s">
        <v>92</v>
      </c>
      <c r="C132" s="45" t="s">
        <v>307</v>
      </c>
      <c r="D132" s="26" t="s">
        <v>251</v>
      </c>
      <c r="E132" s="26"/>
      <c r="F132" s="26" t="s">
        <v>90</v>
      </c>
      <c r="G132" s="26" t="s">
        <v>130</v>
      </c>
      <c r="H132" s="26">
        <v>1</v>
      </c>
      <c r="I132" s="110">
        <v>44861</v>
      </c>
      <c r="J132" s="109">
        <v>1182229959</v>
      </c>
      <c r="K132" s="84" t="s">
        <v>197</v>
      </c>
      <c r="L132" s="96"/>
    </row>
    <row r="133" spans="1:12" ht="35.1" customHeight="1" x14ac:dyDescent="0.3">
      <c r="A133" s="19">
        <v>117</v>
      </c>
      <c r="B133" s="8" t="s">
        <v>93</v>
      </c>
      <c r="C133" s="45" t="s">
        <v>307</v>
      </c>
      <c r="D133" s="26" t="s">
        <v>251</v>
      </c>
      <c r="E133" s="26" t="s">
        <v>152</v>
      </c>
      <c r="F133" s="26" t="s">
        <v>90</v>
      </c>
      <c r="G133" s="26" t="s">
        <v>130</v>
      </c>
      <c r="H133" s="26">
        <v>1</v>
      </c>
      <c r="I133" s="110">
        <v>44742</v>
      </c>
      <c r="J133" s="109">
        <v>1182228839</v>
      </c>
      <c r="K133" s="84" t="s">
        <v>161</v>
      </c>
      <c r="L133" s="96"/>
    </row>
    <row r="134" spans="1:12" s="5" customFormat="1" ht="35.1" customHeight="1" x14ac:dyDescent="0.3">
      <c r="A134" s="19">
        <v>118</v>
      </c>
      <c r="B134" s="8" t="s">
        <v>94</v>
      </c>
      <c r="C134" s="45" t="s">
        <v>307</v>
      </c>
      <c r="D134" s="26" t="s">
        <v>251</v>
      </c>
      <c r="E134" s="26" t="s">
        <v>152</v>
      </c>
      <c r="F134" s="26" t="s">
        <v>90</v>
      </c>
      <c r="G134" s="26" t="s">
        <v>130</v>
      </c>
      <c r="H134" s="26">
        <v>1</v>
      </c>
      <c r="I134" s="110">
        <v>44874</v>
      </c>
      <c r="J134" s="109">
        <v>1182230138</v>
      </c>
      <c r="K134" s="84" t="s">
        <v>209</v>
      </c>
      <c r="L134" s="96"/>
    </row>
    <row r="135" spans="1:12" ht="35.1" customHeight="1" x14ac:dyDescent="0.3">
      <c r="A135" s="19">
        <v>119</v>
      </c>
      <c r="B135" s="8" t="s">
        <v>95</v>
      </c>
      <c r="C135" s="45" t="s">
        <v>307</v>
      </c>
      <c r="D135" s="26" t="s">
        <v>251</v>
      </c>
      <c r="E135" s="26" t="s">
        <v>163</v>
      </c>
      <c r="F135" s="36" t="s">
        <v>224</v>
      </c>
      <c r="G135" s="26" t="s">
        <v>130</v>
      </c>
      <c r="H135" s="26">
        <v>2</v>
      </c>
      <c r="I135" s="110">
        <v>44869</v>
      </c>
      <c r="J135" s="109">
        <v>1102230078</v>
      </c>
      <c r="K135" s="84" t="s">
        <v>185</v>
      </c>
      <c r="L135" s="96"/>
    </row>
    <row r="136" spans="1:12" ht="35.1" customHeight="1" x14ac:dyDescent="0.3">
      <c r="A136" s="19">
        <v>120</v>
      </c>
      <c r="B136" s="108" t="s">
        <v>218</v>
      </c>
      <c r="C136" s="45" t="s">
        <v>307</v>
      </c>
      <c r="D136" s="26" t="s">
        <v>251</v>
      </c>
      <c r="E136" s="26" t="s">
        <v>315</v>
      </c>
      <c r="F136" s="26" t="s">
        <v>249</v>
      </c>
      <c r="G136" s="26" t="s">
        <v>130</v>
      </c>
      <c r="H136" s="26">
        <v>2</v>
      </c>
      <c r="I136" s="110">
        <v>44902</v>
      </c>
      <c r="J136" s="109">
        <v>1182230870</v>
      </c>
      <c r="K136" s="74" t="s">
        <v>216</v>
      </c>
      <c r="L136" s="8"/>
    </row>
    <row r="137" spans="1:12" ht="35.1" customHeight="1" x14ac:dyDescent="0.3">
      <c r="A137" s="19">
        <v>121</v>
      </c>
      <c r="B137" s="8" t="s">
        <v>96</v>
      </c>
      <c r="C137" s="45" t="s">
        <v>307</v>
      </c>
      <c r="D137" s="26" t="s">
        <v>251</v>
      </c>
      <c r="E137" s="26" t="s">
        <v>3</v>
      </c>
      <c r="F137" s="26" t="s">
        <v>90</v>
      </c>
      <c r="G137" s="26" t="s">
        <v>130</v>
      </c>
      <c r="H137" s="26">
        <v>1</v>
      </c>
      <c r="I137" s="110">
        <v>44869</v>
      </c>
      <c r="J137" s="109">
        <v>1182230087</v>
      </c>
      <c r="K137" s="84" t="s">
        <v>186</v>
      </c>
      <c r="L137" s="96"/>
    </row>
    <row r="138" spans="1:12" ht="35.1" customHeight="1" x14ac:dyDescent="0.3">
      <c r="A138" s="19">
        <v>122</v>
      </c>
      <c r="B138" s="8" t="s">
        <v>97</v>
      </c>
      <c r="C138" s="45" t="s">
        <v>307</v>
      </c>
      <c r="D138" s="26" t="s">
        <v>251</v>
      </c>
      <c r="E138" s="26" t="s">
        <v>163</v>
      </c>
      <c r="F138" s="26" t="s">
        <v>90</v>
      </c>
      <c r="G138" s="26" t="s">
        <v>130</v>
      </c>
      <c r="H138" s="26">
        <v>2</v>
      </c>
      <c r="I138" s="110">
        <v>44874</v>
      </c>
      <c r="J138" s="109">
        <v>1142230146</v>
      </c>
      <c r="K138" s="84" t="s">
        <v>162</v>
      </c>
      <c r="L138" s="96"/>
    </row>
    <row r="139" spans="1:12" ht="35.1" customHeight="1" x14ac:dyDescent="0.3">
      <c r="A139" s="19">
        <v>123</v>
      </c>
      <c r="B139" s="8" t="s">
        <v>98</v>
      </c>
      <c r="C139" s="45" t="s">
        <v>307</v>
      </c>
      <c r="D139" s="26" t="s">
        <v>251</v>
      </c>
      <c r="E139" s="26" t="s">
        <v>155</v>
      </c>
      <c r="F139" s="26" t="s">
        <v>90</v>
      </c>
      <c r="G139" s="26" t="s">
        <v>130</v>
      </c>
      <c r="H139" s="26">
        <v>1</v>
      </c>
      <c r="I139" s="110">
        <v>44869</v>
      </c>
      <c r="J139" s="109">
        <v>1182230093</v>
      </c>
      <c r="K139" s="84" t="s">
        <v>187</v>
      </c>
      <c r="L139" s="96"/>
    </row>
    <row r="140" spans="1:12" ht="35.1" customHeight="1" x14ac:dyDescent="0.3">
      <c r="A140" s="19">
        <v>124</v>
      </c>
      <c r="B140" s="8" t="s">
        <v>99</v>
      </c>
      <c r="C140" s="45" t="s">
        <v>307</v>
      </c>
      <c r="D140" s="26" t="s">
        <v>251</v>
      </c>
      <c r="E140" s="26" t="s">
        <v>310</v>
      </c>
      <c r="F140" s="26" t="s">
        <v>90</v>
      </c>
      <c r="G140" s="26" t="s">
        <v>130</v>
      </c>
      <c r="H140" s="26">
        <v>2</v>
      </c>
      <c r="I140" s="110">
        <v>44874</v>
      </c>
      <c r="J140" s="109">
        <v>1182230178</v>
      </c>
      <c r="K140" s="84" t="s">
        <v>162</v>
      </c>
      <c r="L140" s="96"/>
    </row>
    <row r="141" spans="1:12" ht="35.1" customHeight="1" x14ac:dyDescent="0.3">
      <c r="A141" s="19">
        <v>125</v>
      </c>
      <c r="B141" s="8" t="s">
        <v>311</v>
      </c>
      <c r="C141" s="45" t="s">
        <v>307</v>
      </c>
      <c r="D141" s="26" t="s">
        <v>251</v>
      </c>
      <c r="E141" s="26"/>
      <c r="F141" s="26" t="s">
        <v>90</v>
      </c>
      <c r="G141" s="26" t="s">
        <v>130</v>
      </c>
      <c r="H141" s="26">
        <v>2</v>
      </c>
      <c r="I141" s="148">
        <v>44869</v>
      </c>
      <c r="J141" s="149">
        <v>1182230099</v>
      </c>
      <c r="K141" s="147" t="s">
        <v>188</v>
      </c>
      <c r="L141" s="8"/>
    </row>
    <row r="142" spans="1:12" ht="35.1" customHeight="1" thickBot="1" x14ac:dyDescent="0.35">
      <c r="A142" s="19">
        <v>126</v>
      </c>
      <c r="B142" s="14" t="s">
        <v>100</v>
      </c>
      <c r="C142" s="45" t="s">
        <v>307</v>
      </c>
      <c r="D142" s="45" t="s">
        <v>251</v>
      </c>
      <c r="E142" s="52" t="s">
        <v>3</v>
      </c>
      <c r="F142" s="45" t="s">
        <v>90</v>
      </c>
      <c r="G142" s="45" t="s">
        <v>130</v>
      </c>
      <c r="H142" s="45">
        <v>1</v>
      </c>
      <c r="I142" s="145">
        <v>44869</v>
      </c>
      <c r="J142" s="146">
        <v>1182230100</v>
      </c>
      <c r="K142" s="85" t="s">
        <v>181</v>
      </c>
      <c r="L142" s="97"/>
    </row>
    <row r="143" spans="1:12" ht="28.5" customHeight="1" x14ac:dyDescent="0.3">
      <c r="A143" s="18"/>
      <c r="B143" s="15" t="s">
        <v>223</v>
      </c>
      <c r="C143" s="56"/>
      <c r="D143" s="56"/>
      <c r="E143" s="56"/>
      <c r="F143" s="56"/>
      <c r="G143" s="56"/>
      <c r="H143" s="56"/>
      <c r="I143" s="56"/>
      <c r="J143" s="56"/>
      <c r="K143" s="86"/>
      <c r="L143" s="98"/>
    </row>
    <row r="144" spans="1:12" ht="35.1" customHeight="1" x14ac:dyDescent="0.3">
      <c r="A144" s="22">
        <v>127</v>
      </c>
      <c r="B144" s="7" t="s">
        <v>308</v>
      </c>
      <c r="C144" s="35" t="s">
        <v>261</v>
      </c>
      <c r="D144" s="36" t="s">
        <v>262</v>
      </c>
      <c r="E144" s="6" t="s">
        <v>155</v>
      </c>
      <c r="F144" s="36" t="s">
        <v>90</v>
      </c>
      <c r="G144" s="57">
        <v>45398</v>
      </c>
      <c r="H144" s="35">
        <v>1</v>
      </c>
      <c r="I144" s="125">
        <v>45398</v>
      </c>
      <c r="J144" s="113">
        <v>1032438006</v>
      </c>
      <c r="K144" s="78" t="s">
        <v>277</v>
      </c>
      <c r="L144" s="10"/>
    </row>
    <row r="145" spans="1:12" ht="35.1" customHeight="1" x14ac:dyDescent="0.3">
      <c r="A145" s="22">
        <v>128</v>
      </c>
      <c r="B145" s="7" t="s">
        <v>252</v>
      </c>
      <c r="C145" s="35" t="s">
        <v>261</v>
      </c>
      <c r="D145" s="36" t="s">
        <v>262</v>
      </c>
      <c r="E145" s="6"/>
      <c r="F145" s="36" t="s">
        <v>90</v>
      </c>
      <c r="G145" s="57">
        <v>45369</v>
      </c>
      <c r="H145" s="35">
        <v>1</v>
      </c>
      <c r="I145" s="125">
        <v>45369</v>
      </c>
      <c r="J145" s="113">
        <v>1032437680</v>
      </c>
      <c r="K145" s="78" t="s">
        <v>266</v>
      </c>
      <c r="L145" s="10"/>
    </row>
    <row r="146" spans="1:12" ht="35.1" customHeight="1" x14ac:dyDescent="0.3">
      <c r="A146" s="22">
        <v>129</v>
      </c>
      <c r="B146" s="7" t="s">
        <v>253</v>
      </c>
      <c r="C146" s="35" t="s">
        <v>261</v>
      </c>
      <c r="D146" s="36" t="s">
        <v>262</v>
      </c>
      <c r="E146" s="6" t="s">
        <v>152</v>
      </c>
      <c r="F146" s="36" t="s">
        <v>90</v>
      </c>
      <c r="G146" s="57">
        <v>45369</v>
      </c>
      <c r="H146" s="35">
        <v>1</v>
      </c>
      <c r="I146" s="125">
        <v>45369</v>
      </c>
      <c r="J146" s="113">
        <v>1032437679</v>
      </c>
      <c r="K146" s="78" t="s">
        <v>264</v>
      </c>
      <c r="L146" s="10"/>
    </row>
    <row r="147" spans="1:12" ht="35.1" customHeight="1" x14ac:dyDescent="0.3">
      <c r="A147" s="22">
        <v>130</v>
      </c>
      <c r="B147" s="171" t="s">
        <v>254</v>
      </c>
      <c r="C147" s="135" t="s">
        <v>261</v>
      </c>
      <c r="D147" s="112" t="s">
        <v>262</v>
      </c>
      <c r="E147" s="172"/>
      <c r="F147" s="112" t="s">
        <v>90</v>
      </c>
      <c r="G147" s="135" t="s">
        <v>265</v>
      </c>
      <c r="H147" s="135">
        <v>1</v>
      </c>
      <c r="I147" s="136">
        <v>44869</v>
      </c>
      <c r="J147" s="161">
        <v>1162230074</v>
      </c>
      <c r="K147" s="173" t="s">
        <v>162</v>
      </c>
      <c r="L147" s="174"/>
    </row>
    <row r="148" spans="1:12" ht="35.1" customHeight="1" x14ac:dyDescent="0.3">
      <c r="A148" s="22">
        <v>131</v>
      </c>
      <c r="B148" s="8" t="s">
        <v>255</v>
      </c>
      <c r="C148" s="35" t="s">
        <v>261</v>
      </c>
      <c r="D148" s="36" t="s">
        <v>262</v>
      </c>
      <c r="E148" s="6" t="s">
        <v>152</v>
      </c>
      <c r="F148" s="36" t="s">
        <v>90</v>
      </c>
      <c r="G148" s="37" t="s">
        <v>263</v>
      </c>
      <c r="H148" s="35">
        <v>1</v>
      </c>
      <c r="I148" s="125">
        <v>45455</v>
      </c>
      <c r="J148" s="113">
        <v>1032438614</v>
      </c>
      <c r="K148" s="150" t="s">
        <v>264</v>
      </c>
      <c r="L148" s="10"/>
    </row>
    <row r="149" spans="1:12" ht="35.1" customHeight="1" x14ac:dyDescent="0.3">
      <c r="A149" s="22">
        <v>132</v>
      </c>
      <c r="B149" s="7" t="s">
        <v>257</v>
      </c>
      <c r="C149" s="35" t="s">
        <v>261</v>
      </c>
      <c r="D149" s="36" t="s">
        <v>262</v>
      </c>
      <c r="E149" s="6" t="s">
        <v>153</v>
      </c>
      <c r="F149" s="36" t="s">
        <v>90</v>
      </c>
      <c r="G149" s="57">
        <v>45370</v>
      </c>
      <c r="H149" s="35">
        <v>1</v>
      </c>
      <c r="I149" s="125">
        <v>45370</v>
      </c>
      <c r="J149" s="113">
        <v>1032437682</v>
      </c>
      <c r="K149" s="78" t="s">
        <v>266</v>
      </c>
      <c r="L149" s="10"/>
    </row>
    <row r="150" spans="1:12" ht="35.1" customHeight="1" x14ac:dyDescent="0.3">
      <c r="A150" s="22">
        <v>133</v>
      </c>
      <c r="B150" s="7" t="s">
        <v>256</v>
      </c>
      <c r="C150" s="35" t="s">
        <v>261</v>
      </c>
      <c r="D150" s="36" t="s">
        <v>262</v>
      </c>
      <c r="E150" s="6" t="s">
        <v>3</v>
      </c>
      <c r="F150" s="36" t="s">
        <v>90</v>
      </c>
      <c r="G150" s="57">
        <v>45370</v>
      </c>
      <c r="H150" s="35">
        <v>1</v>
      </c>
      <c r="I150" s="125">
        <v>45370</v>
      </c>
      <c r="J150" s="113">
        <v>1032437683</v>
      </c>
      <c r="K150" s="78" t="s">
        <v>264</v>
      </c>
      <c r="L150" s="10"/>
    </row>
    <row r="151" spans="1:12" ht="35.1" customHeight="1" x14ac:dyDescent="0.3">
      <c r="A151" s="22">
        <v>134</v>
      </c>
      <c r="B151" s="7" t="s">
        <v>258</v>
      </c>
      <c r="C151" s="35" t="s">
        <v>261</v>
      </c>
      <c r="D151" s="36" t="s">
        <v>262</v>
      </c>
      <c r="E151" s="6" t="s">
        <v>155</v>
      </c>
      <c r="F151" s="36" t="s">
        <v>90</v>
      </c>
      <c r="G151" s="35" t="s">
        <v>267</v>
      </c>
      <c r="H151" s="35">
        <v>1</v>
      </c>
      <c r="I151" s="125">
        <v>43551</v>
      </c>
      <c r="J151" s="113">
        <v>1031918012</v>
      </c>
      <c r="K151" s="78" t="s">
        <v>264</v>
      </c>
      <c r="L151" s="10"/>
    </row>
    <row r="152" spans="1:12" ht="35.1" customHeight="1" x14ac:dyDescent="0.3">
      <c r="A152" s="22">
        <v>135</v>
      </c>
      <c r="B152" s="116" t="s">
        <v>268</v>
      </c>
      <c r="C152" s="35" t="s">
        <v>261</v>
      </c>
      <c r="D152" s="36" t="s">
        <v>262</v>
      </c>
      <c r="E152" s="6" t="s">
        <v>3</v>
      </c>
      <c r="F152" s="36" t="s">
        <v>90</v>
      </c>
      <c r="G152" s="57">
        <v>45370</v>
      </c>
      <c r="H152" s="35">
        <v>2</v>
      </c>
      <c r="I152" s="125">
        <v>45370</v>
      </c>
      <c r="J152" s="113">
        <v>1032437684</v>
      </c>
      <c r="K152" s="78" t="s">
        <v>264</v>
      </c>
      <c r="L152" s="10"/>
    </row>
    <row r="153" spans="1:12" ht="35.1" customHeight="1" x14ac:dyDescent="0.3">
      <c r="A153" s="23"/>
      <c r="B153" s="151" t="s">
        <v>102</v>
      </c>
      <c r="C153" s="58"/>
      <c r="D153" s="59"/>
      <c r="E153" s="54"/>
      <c r="F153" s="59"/>
      <c r="G153" s="60"/>
      <c r="H153" s="58"/>
      <c r="I153" s="59"/>
      <c r="J153" s="58"/>
      <c r="K153" s="87"/>
      <c r="L153" s="99"/>
    </row>
    <row r="154" spans="1:12" ht="35.1" customHeight="1" x14ac:dyDescent="0.3">
      <c r="A154" s="22">
        <v>136</v>
      </c>
      <c r="B154" s="108" t="s">
        <v>101</v>
      </c>
      <c r="C154" s="113" t="s">
        <v>269</v>
      </c>
      <c r="D154" s="109" t="s">
        <v>102</v>
      </c>
      <c r="E154" s="109"/>
      <c r="F154" s="109" t="s">
        <v>90</v>
      </c>
      <c r="G154" s="110">
        <v>44869</v>
      </c>
      <c r="H154" s="109">
        <v>1</v>
      </c>
      <c r="I154" s="110">
        <v>44869</v>
      </c>
      <c r="J154" s="109">
        <v>1162230073</v>
      </c>
      <c r="K154" s="114" t="s">
        <v>162</v>
      </c>
      <c r="L154" s="115"/>
    </row>
    <row r="155" spans="1:12" ht="35.1" customHeight="1" x14ac:dyDescent="0.3">
      <c r="A155" s="22">
        <v>137</v>
      </c>
      <c r="B155" s="8" t="s">
        <v>103</v>
      </c>
      <c r="C155" s="35" t="s">
        <v>269</v>
      </c>
      <c r="D155" s="26" t="s">
        <v>102</v>
      </c>
      <c r="E155" s="36" t="s">
        <v>3</v>
      </c>
      <c r="F155" s="26" t="s">
        <v>90</v>
      </c>
      <c r="G155" s="37">
        <v>44837</v>
      </c>
      <c r="H155" s="26">
        <v>1</v>
      </c>
      <c r="I155" s="110">
        <v>44837</v>
      </c>
      <c r="J155" s="109">
        <v>1042229700</v>
      </c>
      <c r="K155" s="84" t="s">
        <v>182</v>
      </c>
      <c r="L155" s="96"/>
    </row>
    <row r="156" spans="1:12" ht="35.1" customHeight="1" x14ac:dyDescent="0.3">
      <c r="A156" s="22">
        <v>138</v>
      </c>
      <c r="B156" s="13" t="s">
        <v>104</v>
      </c>
      <c r="C156" s="35" t="s">
        <v>269</v>
      </c>
      <c r="D156" s="61" t="s">
        <v>102</v>
      </c>
      <c r="E156" s="61" t="s">
        <v>21</v>
      </c>
      <c r="F156" s="61" t="s">
        <v>90</v>
      </c>
      <c r="G156" s="62">
        <v>44869</v>
      </c>
      <c r="H156" s="61">
        <v>1</v>
      </c>
      <c r="I156" s="136">
        <v>44869</v>
      </c>
      <c r="J156" s="137">
        <v>1042230084</v>
      </c>
      <c r="K156" s="88" t="s">
        <v>198</v>
      </c>
      <c r="L156" s="96"/>
    </row>
    <row r="157" spans="1:12" ht="35.1" customHeight="1" x14ac:dyDescent="0.3">
      <c r="A157" s="22">
        <v>139</v>
      </c>
      <c r="B157" s="8" t="s">
        <v>105</v>
      </c>
      <c r="C157" s="35" t="s">
        <v>269</v>
      </c>
      <c r="D157" s="26" t="s">
        <v>102</v>
      </c>
      <c r="E157" s="26"/>
      <c r="F157" s="26" t="s">
        <v>90</v>
      </c>
      <c r="G157" s="37">
        <v>44742</v>
      </c>
      <c r="H157" s="26">
        <v>2</v>
      </c>
      <c r="I157" s="110">
        <v>44742</v>
      </c>
      <c r="J157" s="109">
        <v>1042228840</v>
      </c>
      <c r="K157" s="74" t="s">
        <v>154</v>
      </c>
      <c r="L157" s="96"/>
    </row>
    <row r="158" spans="1:12" ht="35.1" customHeight="1" x14ac:dyDescent="0.3">
      <c r="A158" s="22">
        <v>140</v>
      </c>
      <c r="B158" s="108" t="s">
        <v>106</v>
      </c>
      <c r="C158" s="113" t="s">
        <v>269</v>
      </c>
      <c r="D158" s="109" t="s">
        <v>102</v>
      </c>
      <c r="E158" s="109" t="s">
        <v>153</v>
      </c>
      <c r="F158" s="109" t="s">
        <v>90</v>
      </c>
      <c r="G158" s="110"/>
      <c r="H158" s="113">
        <v>1</v>
      </c>
      <c r="I158" s="110">
        <v>45455</v>
      </c>
      <c r="J158" s="119">
        <v>1042438612</v>
      </c>
      <c r="K158" s="120" t="s">
        <v>270</v>
      </c>
      <c r="L158" s="96"/>
    </row>
    <row r="159" spans="1:12" ht="35.1" customHeight="1" x14ac:dyDescent="0.3">
      <c r="A159" s="22">
        <v>141</v>
      </c>
      <c r="B159" s="8" t="s">
        <v>107</v>
      </c>
      <c r="C159" s="35" t="s">
        <v>269</v>
      </c>
      <c r="D159" s="26" t="s">
        <v>102</v>
      </c>
      <c r="E159" s="26"/>
      <c r="F159" s="26" t="s">
        <v>90</v>
      </c>
      <c r="G159" s="37">
        <v>44869</v>
      </c>
      <c r="H159" s="26">
        <v>1</v>
      </c>
      <c r="I159" s="110">
        <v>44869</v>
      </c>
      <c r="J159" s="109">
        <v>1102230091</v>
      </c>
      <c r="K159" s="74" t="s">
        <v>185</v>
      </c>
      <c r="L159" s="96"/>
    </row>
    <row r="160" spans="1:12" ht="35.1" customHeight="1" x14ac:dyDescent="0.3">
      <c r="A160" s="22">
        <v>142</v>
      </c>
      <c r="B160" s="8" t="s">
        <v>108</v>
      </c>
      <c r="C160" s="35" t="s">
        <v>269</v>
      </c>
      <c r="D160" s="26" t="s">
        <v>102</v>
      </c>
      <c r="E160" s="26"/>
      <c r="F160" s="26" t="s">
        <v>90</v>
      </c>
      <c r="G160" s="37">
        <v>44742</v>
      </c>
      <c r="H160" s="26">
        <v>1</v>
      </c>
      <c r="I160" s="110">
        <v>44742</v>
      </c>
      <c r="J160" s="109">
        <v>1042228841</v>
      </c>
      <c r="K160" s="74" t="s">
        <v>154</v>
      </c>
      <c r="L160" s="96"/>
    </row>
    <row r="161" spans="1:12" ht="35.1" customHeight="1" x14ac:dyDescent="0.3">
      <c r="A161" s="22">
        <v>143</v>
      </c>
      <c r="B161" s="8" t="s">
        <v>109</v>
      </c>
      <c r="C161" s="35" t="s">
        <v>269</v>
      </c>
      <c r="D161" s="26" t="s">
        <v>102</v>
      </c>
      <c r="E161" s="26" t="s">
        <v>153</v>
      </c>
      <c r="F161" s="26" t="s">
        <v>90</v>
      </c>
      <c r="G161" s="37">
        <v>44874</v>
      </c>
      <c r="H161" s="26">
        <v>1</v>
      </c>
      <c r="I161" s="110">
        <v>44874</v>
      </c>
      <c r="J161" s="109">
        <v>1042230163</v>
      </c>
      <c r="K161" s="74" t="s">
        <v>154</v>
      </c>
      <c r="L161" s="96"/>
    </row>
    <row r="162" spans="1:12" ht="35.1" customHeight="1" x14ac:dyDescent="0.3">
      <c r="A162" s="22">
        <v>144</v>
      </c>
      <c r="B162" s="13" t="s">
        <v>110</v>
      </c>
      <c r="C162" s="35" t="s">
        <v>269</v>
      </c>
      <c r="D162" s="61" t="s">
        <v>102</v>
      </c>
      <c r="E162" s="61" t="s">
        <v>152</v>
      </c>
      <c r="F162" s="61" t="s">
        <v>90</v>
      </c>
      <c r="G162" s="62">
        <v>44874</v>
      </c>
      <c r="H162" s="61">
        <v>1</v>
      </c>
      <c r="I162" s="110">
        <v>44874</v>
      </c>
      <c r="J162" s="137">
        <v>1042230164</v>
      </c>
      <c r="K162" s="88" t="s">
        <v>154</v>
      </c>
      <c r="L162" s="96"/>
    </row>
    <row r="163" spans="1:12" ht="35.1" customHeight="1" x14ac:dyDescent="0.3">
      <c r="A163" s="22">
        <v>145</v>
      </c>
      <c r="B163" s="8" t="s">
        <v>111</v>
      </c>
      <c r="C163" s="35" t="s">
        <v>269</v>
      </c>
      <c r="D163" s="26" t="s">
        <v>102</v>
      </c>
      <c r="E163" s="26" t="s">
        <v>152</v>
      </c>
      <c r="F163" s="26" t="s">
        <v>90</v>
      </c>
      <c r="G163" s="37">
        <v>44837</v>
      </c>
      <c r="H163" s="26">
        <v>1</v>
      </c>
      <c r="I163" s="110">
        <v>44837</v>
      </c>
      <c r="J163" s="109">
        <v>1042229712</v>
      </c>
      <c r="K163" s="74" t="s">
        <v>174</v>
      </c>
      <c r="L163" s="96"/>
    </row>
    <row r="164" spans="1:12" ht="35.1" customHeight="1" x14ac:dyDescent="0.3">
      <c r="A164" s="22">
        <v>146</v>
      </c>
      <c r="B164" s="8" t="s">
        <v>112</v>
      </c>
      <c r="C164" s="35" t="s">
        <v>269</v>
      </c>
      <c r="D164" s="26" t="s">
        <v>102</v>
      </c>
      <c r="E164" s="26" t="s">
        <v>152</v>
      </c>
      <c r="F164" s="26" t="s">
        <v>90</v>
      </c>
      <c r="G164" s="37">
        <v>44874</v>
      </c>
      <c r="H164" s="26">
        <v>1</v>
      </c>
      <c r="I164" s="110">
        <v>44874</v>
      </c>
      <c r="J164" s="109">
        <v>1042230165</v>
      </c>
      <c r="K164" s="74" t="s">
        <v>154</v>
      </c>
      <c r="L164" s="96"/>
    </row>
    <row r="165" spans="1:12" ht="35.1" customHeight="1" x14ac:dyDescent="0.3">
      <c r="A165" s="22">
        <v>147</v>
      </c>
      <c r="B165" s="8" t="s">
        <v>113</v>
      </c>
      <c r="C165" s="35" t="s">
        <v>269</v>
      </c>
      <c r="D165" s="26" t="s">
        <v>102</v>
      </c>
      <c r="E165" s="26" t="s">
        <v>155</v>
      </c>
      <c r="F165" s="26" t="s">
        <v>90</v>
      </c>
      <c r="G165" s="37">
        <v>44869</v>
      </c>
      <c r="H165" s="26">
        <v>2</v>
      </c>
      <c r="I165" s="110">
        <v>44869</v>
      </c>
      <c r="J165" s="109">
        <v>1042230096</v>
      </c>
      <c r="K165" s="74" t="s">
        <v>198</v>
      </c>
      <c r="L165" s="96"/>
    </row>
    <row r="166" spans="1:12" ht="35.1" customHeight="1" x14ac:dyDescent="0.3">
      <c r="A166" s="22">
        <v>148</v>
      </c>
      <c r="B166" s="8" t="s">
        <v>114</v>
      </c>
      <c r="C166" s="35" t="s">
        <v>269</v>
      </c>
      <c r="D166" s="26" t="s">
        <v>102</v>
      </c>
      <c r="E166" s="26" t="s">
        <v>153</v>
      </c>
      <c r="F166" s="26" t="s">
        <v>90</v>
      </c>
      <c r="G166" s="37">
        <v>44874</v>
      </c>
      <c r="H166" s="26">
        <v>1</v>
      </c>
      <c r="I166" s="110">
        <v>44874</v>
      </c>
      <c r="J166" s="109">
        <v>1042230166</v>
      </c>
      <c r="K166" s="74" t="s">
        <v>154</v>
      </c>
      <c r="L166" s="96"/>
    </row>
    <row r="167" spans="1:12" ht="35.1" customHeight="1" x14ac:dyDescent="0.3">
      <c r="A167" s="22">
        <v>149</v>
      </c>
      <c r="B167" s="8" t="s">
        <v>115</v>
      </c>
      <c r="C167" s="35" t="s">
        <v>269</v>
      </c>
      <c r="D167" s="26" t="s">
        <v>102</v>
      </c>
      <c r="E167" s="26" t="s">
        <v>155</v>
      </c>
      <c r="F167" s="26" t="s">
        <v>90</v>
      </c>
      <c r="G167" s="37">
        <v>44874</v>
      </c>
      <c r="H167" s="26">
        <v>2</v>
      </c>
      <c r="I167" s="110">
        <v>44874</v>
      </c>
      <c r="J167" s="109">
        <v>1042230167</v>
      </c>
      <c r="K167" s="74" t="s">
        <v>154</v>
      </c>
      <c r="L167" s="96"/>
    </row>
    <row r="168" spans="1:12" ht="35.1" customHeight="1" x14ac:dyDescent="0.3">
      <c r="A168" s="22">
        <v>150</v>
      </c>
      <c r="B168" s="8" t="s">
        <v>116</v>
      </c>
      <c r="C168" s="35" t="s">
        <v>269</v>
      </c>
      <c r="D168" s="26" t="s">
        <v>102</v>
      </c>
      <c r="E168" s="26" t="s">
        <v>152</v>
      </c>
      <c r="F168" s="26" t="s">
        <v>90</v>
      </c>
      <c r="G168" s="37">
        <v>44874</v>
      </c>
      <c r="H168" s="26">
        <v>1</v>
      </c>
      <c r="I168" s="110">
        <v>44874</v>
      </c>
      <c r="J168" s="109">
        <v>1042230168</v>
      </c>
      <c r="K168" s="74" t="s">
        <v>154</v>
      </c>
      <c r="L168" s="96"/>
    </row>
    <row r="169" spans="1:12" ht="35.1" customHeight="1" thickBot="1" x14ac:dyDescent="0.35">
      <c r="A169" s="22">
        <v>151</v>
      </c>
      <c r="B169" s="14" t="s">
        <v>117</v>
      </c>
      <c r="C169" s="51" t="s">
        <v>269</v>
      </c>
      <c r="D169" s="45" t="s">
        <v>102</v>
      </c>
      <c r="E169" s="45" t="s">
        <v>3</v>
      </c>
      <c r="F169" s="45" t="s">
        <v>90</v>
      </c>
      <c r="G169" s="46">
        <v>44869</v>
      </c>
      <c r="H169" s="45">
        <v>1</v>
      </c>
      <c r="I169" s="145">
        <v>44869</v>
      </c>
      <c r="J169" s="146">
        <v>1042230097</v>
      </c>
      <c r="K169" s="77" t="s">
        <v>174</v>
      </c>
      <c r="L169" s="97"/>
    </row>
    <row r="170" spans="1:12" ht="35.1" customHeight="1" thickBot="1" x14ac:dyDescent="0.35">
      <c r="A170" s="165"/>
      <c r="B170" s="166" t="s">
        <v>271</v>
      </c>
      <c r="C170" s="166"/>
      <c r="D170" s="166"/>
      <c r="E170" s="166"/>
      <c r="F170" s="166"/>
      <c r="G170" s="167"/>
      <c r="H170" s="166"/>
      <c r="I170" s="168"/>
      <c r="J170" s="168"/>
      <c r="K170" s="169"/>
      <c r="L170" s="170"/>
    </row>
    <row r="171" spans="1:12" ht="35.1" customHeight="1" x14ac:dyDescent="0.3">
      <c r="A171" s="159">
        <v>152</v>
      </c>
      <c r="B171" s="160" t="s">
        <v>123</v>
      </c>
      <c r="C171" s="161"/>
      <c r="D171" s="178" t="s">
        <v>271</v>
      </c>
      <c r="E171" s="162" t="s">
        <v>87</v>
      </c>
      <c r="F171" s="161" t="s">
        <v>90</v>
      </c>
      <c r="G171" s="137" t="s">
        <v>130</v>
      </c>
      <c r="H171" s="137">
        <v>2</v>
      </c>
      <c r="I171" s="136">
        <v>45442</v>
      </c>
      <c r="J171" s="137">
        <v>1162438494</v>
      </c>
      <c r="K171" s="163" t="s">
        <v>191</v>
      </c>
      <c r="L171" s="164"/>
    </row>
    <row r="172" spans="1:12" ht="35.1" customHeight="1" x14ac:dyDescent="0.3">
      <c r="A172" s="25">
        <v>153</v>
      </c>
      <c r="B172" s="116" t="s">
        <v>125</v>
      </c>
      <c r="C172" s="113"/>
      <c r="D172" s="179" t="s">
        <v>271</v>
      </c>
      <c r="E172" s="117" t="s">
        <v>87</v>
      </c>
      <c r="F172" s="113" t="s">
        <v>90</v>
      </c>
      <c r="G172" s="109" t="s">
        <v>130</v>
      </c>
      <c r="H172" s="109">
        <v>2</v>
      </c>
      <c r="I172" s="110">
        <v>45442</v>
      </c>
      <c r="J172" s="109">
        <v>1162438495</v>
      </c>
      <c r="K172" s="153" t="s">
        <v>214</v>
      </c>
      <c r="L172" s="108"/>
    </row>
    <row r="173" spans="1:12" ht="35.1" customHeight="1" x14ac:dyDescent="0.3">
      <c r="A173" s="25">
        <v>154</v>
      </c>
      <c r="B173" s="7" t="s">
        <v>219</v>
      </c>
      <c r="C173" s="24"/>
      <c r="D173" s="180" t="s">
        <v>271</v>
      </c>
      <c r="E173" s="117" t="s">
        <v>87</v>
      </c>
      <c r="F173" s="63" t="s">
        <v>90</v>
      </c>
      <c r="G173" s="24"/>
      <c r="H173" s="35">
        <v>2</v>
      </c>
      <c r="I173" s="110">
        <v>45441</v>
      </c>
      <c r="J173" s="119">
        <v>1162438433</v>
      </c>
      <c r="K173" s="158" t="s">
        <v>272</v>
      </c>
      <c r="L173" s="10"/>
    </row>
    <row r="174" spans="1:12" ht="35.1" customHeight="1" x14ac:dyDescent="0.3">
      <c r="A174" s="25">
        <v>155</v>
      </c>
      <c r="B174" s="7" t="s">
        <v>124</v>
      </c>
      <c r="C174" s="35"/>
      <c r="D174" s="180" t="s">
        <v>271</v>
      </c>
      <c r="E174" s="117" t="s">
        <v>87</v>
      </c>
      <c r="F174" s="35" t="s">
        <v>90</v>
      </c>
      <c r="G174" s="26" t="s">
        <v>130</v>
      </c>
      <c r="H174" s="26">
        <v>2</v>
      </c>
      <c r="I174" s="110">
        <v>44874</v>
      </c>
      <c r="J174" s="109">
        <v>1162230142</v>
      </c>
      <c r="K174" s="8" t="s">
        <v>210</v>
      </c>
      <c r="L174" s="8"/>
    </row>
    <row r="175" spans="1:12" ht="35.1" customHeight="1" x14ac:dyDescent="0.3">
      <c r="A175" s="25">
        <v>156</v>
      </c>
      <c r="B175" s="155" t="s">
        <v>314</v>
      </c>
      <c r="C175" s="156"/>
      <c r="D175" s="181" t="s">
        <v>271</v>
      </c>
      <c r="E175" s="157" t="s">
        <v>87</v>
      </c>
      <c r="F175" s="156" t="s">
        <v>90</v>
      </c>
      <c r="G175" s="149" t="s">
        <v>130</v>
      </c>
      <c r="H175" s="149">
        <v>2</v>
      </c>
      <c r="I175" s="148">
        <v>45441</v>
      </c>
      <c r="J175" s="149">
        <v>1022438434</v>
      </c>
      <c r="K175" s="153" t="s">
        <v>189</v>
      </c>
      <c r="L175" s="153"/>
    </row>
    <row r="176" spans="1:12" ht="35.1" customHeight="1" x14ac:dyDescent="0.3">
      <c r="A176" s="25">
        <v>157</v>
      </c>
      <c r="B176" s="7" t="s">
        <v>126</v>
      </c>
      <c r="C176" s="25"/>
      <c r="D176" s="180" t="s">
        <v>271</v>
      </c>
      <c r="E176" s="26" t="s">
        <v>83</v>
      </c>
      <c r="F176" s="63" t="s">
        <v>90</v>
      </c>
      <c r="G176" s="35" t="s">
        <v>273</v>
      </c>
      <c r="H176" s="35">
        <v>2</v>
      </c>
      <c r="I176" s="110">
        <v>44742</v>
      </c>
      <c r="J176" s="113">
        <v>1152228845</v>
      </c>
      <c r="K176" s="152" t="s">
        <v>162</v>
      </c>
      <c r="L176" s="96"/>
    </row>
    <row r="177" spans="1:12" ht="35.1" customHeight="1" x14ac:dyDescent="0.3">
      <c r="A177" s="25">
        <v>158</v>
      </c>
      <c r="B177" s="7" t="s">
        <v>129</v>
      </c>
      <c r="C177" s="25"/>
      <c r="D177" s="180" t="s">
        <v>271</v>
      </c>
      <c r="E177" s="26" t="s">
        <v>83</v>
      </c>
      <c r="F177" s="63" t="s">
        <v>90</v>
      </c>
      <c r="G177" s="35" t="s">
        <v>273</v>
      </c>
      <c r="H177" s="35">
        <v>1</v>
      </c>
      <c r="I177" s="110">
        <v>44742</v>
      </c>
      <c r="J177" s="113">
        <v>1122228844</v>
      </c>
      <c r="K177" s="152" t="s">
        <v>162</v>
      </c>
      <c r="L177" s="96"/>
    </row>
    <row r="178" spans="1:12" ht="35.1" customHeight="1" x14ac:dyDescent="0.3">
      <c r="A178" s="25">
        <v>159</v>
      </c>
      <c r="B178" s="116" t="s">
        <v>86</v>
      </c>
      <c r="C178" s="113"/>
      <c r="D178" s="179" t="s">
        <v>271</v>
      </c>
      <c r="E178" s="117" t="s">
        <v>87</v>
      </c>
      <c r="F178" s="113" t="s">
        <v>249</v>
      </c>
      <c r="G178" s="109" t="s">
        <v>130</v>
      </c>
      <c r="H178" s="109">
        <v>2</v>
      </c>
      <c r="I178" s="110">
        <v>45455</v>
      </c>
      <c r="J178" s="109">
        <v>1202438613</v>
      </c>
      <c r="K178" s="153" t="s">
        <v>220</v>
      </c>
      <c r="L178" s="108"/>
    </row>
    <row r="179" spans="1:12" ht="35.1" customHeight="1" x14ac:dyDescent="0.3">
      <c r="A179" s="25">
        <v>160</v>
      </c>
      <c r="B179" s="8" t="s">
        <v>82</v>
      </c>
      <c r="C179" s="26"/>
      <c r="D179" s="180" t="s">
        <v>271</v>
      </c>
      <c r="E179" s="26" t="s">
        <v>83</v>
      </c>
      <c r="F179" s="26" t="s">
        <v>224</v>
      </c>
      <c r="G179" s="26" t="s">
        <v>130</v>
      </c>
      <c r="H179" s="26">
        <v>2</v>
      </c>
      <c r="I179" s="110">
        <v>44874</v>
      </c>
      <c r="J179" s="109">
        <v>1342230140</v>
      </c>
      <c r="K179" s="8" t="s">
        <v>184</v>
      </c>
      <c r="L179" s="8"/>
    </row>
    <row r="180" spans="1:12" ht="35.1" customHeight="1" x14ac:dyDescent="0.3">
      <c r="A180" s="25">
        <v>161</v>
      </c>
      <c r="B180" s="8" t="s">
        <v>84</v>
      </c>
      <c r="C180" s="26"/>
      <c r="D180" s="180" t="s">
        <v>271</v>
      </c>
      <c r="E180" s="6" t="s">
        <v>83</v>
      </c>
      <c r="F180" s="26" t="s">
        <v>224</v>
      </c>
      <c r="G180" s="26" t="s">
        <v>130</v>
      </c>
      <c r="H180" s="26">
        <v>2</v>
      </c>
      <c r="I180" s="110">
        <v>44902</v>
      </c>
      <c r="J180" s="109">
        <v>1292230874</v>
      </c>
      <c r="K180" s="8" t="s">
        <v>150</v>
      </c>
      <c r="L180" s="8"/>
    </row>
    <row r="181" spans="1:12" ht="35.1" customHeight="1" x14ac:dyDescent="0.3">
      <c r="A181" s="25">
        <v>162</v>
      </c>
      <c r="B181" s="122" t="s">
        <v>85</v>
      </c>
      <c r="C181" s="35"/>
      <c r="D181" s="180" t="s">
        <v>271</v>
      </c>
      <c r="E181" s="36" t="s">
        <v>83</v>
      </c>
      <c r="F181" s="35" t="s">
        <v>249</v>
      </c>
      <c r="G181" s="26" t="s">
        <v>130</v>
      </c>
      <c r="H181" s="26"/>
      <c r="I181" s="110">
        <v>44929</v>
      </c>
      <c r="J181" s="109">
        <v>1202331106</v>
      </c>
      <c r="K181" s="8" t="s">
        <v>216</v>
      </c>
      <c r="L181" s="8"/>
    </row>
    <row r="182" spans="1:12" ht="35.1" customHeight="1" x14ac:dyDescent="0.3">
      <c r="A182" s="25">
        <v>163</v>
      </c>
      <c r="B182" s="7" t="s">
        <v>127</v>
      </c>
      <c r="C182" s="35"/>
      <c r="D182" s="180" t="s">
        <v>271</v>
      </c>
      <c r="E182" s="36" t="s">
        <v>128</v>
      </c>
      <c r="F182" s="35" t="s">
        <v>90</v>
      </c>
      <c r="G182" s="26" t="s">
        <v>130</v>
      </c>
      <c r="H182" s="26">
        <v>2</v>
      </c>
      <c r="I182" s="110">
        <v>44869</v>
      </c>
      <c r="J182" s="109">
        <v>1142230094</v>
      </c>
      <c r="K182" s="8" t="s">
        <v>190</v>
      </c>
      <c r="L182" s="8"/>
    </row>
    <row r="183" spans="1:12" ht="35.1" customHeight="1" x14ac:dyDescent="0.3">
      <c r="A183" s="25">
        <v>164</v>
      </c>
      <c r="B183" s="7" t="s">
        <v>212</v>
      </c>
      <c r="C183" s="35"/>
      <c r="D183" s="180" t="s">
        <v>271</v>
      </c>
      <c r="E183" s="36" t="s">
        <v>128</v>
      </c>
      <c r="F183" s="35" t="s">
        <v>90</v>
      </c>
      <c r="G183" s="26" t="s">
        <v>130</v>
      </c>
      <c r="H183" s="26">
        <v>1</v>
      </c>
      <c r="I183" s="110">
        <v>44861</v>
      </c>
      <c r="J183" s="109">
        <v>1162229961</v>
      </c>
      <c r="K183" s="96" t="s">
        <v>196</v>
      </c>
      <c r="L183" s="96"/>
    </row>
  </sheetData>
  <autoFilter ref="A4:M143"/>
  <mergeCells count="1">
    <mergeCell ref="B2:K2"/>
  </mergeCells>
  <conditionalFormatting sqref="B25:B26 E25:E26 B32 B28 C19">
    <cfRule type="cellIs" dxfId="13" priority="5" stopIfTrue="1" operator="equal">
      <formula>0</formula>
    </cfRule>
  </conditionalFormatting>
  <conditionalFormatting sqref="B34:B35 B30">
    <cfRule type="cellIs" dxfId="12" priority="4" stopIfTrue="1" operator="equal">
      <formula>0</formula>
    </cfRule>
  </conditionalFormatting>
  <conditionalFormatting sqref="B29">
    <cfRule type="cellIs" dxfId="11" priority="3" stopIfTrue="1" operator="equal">
      <formula>0</formula>
    </cfRule>
  </conditionalFormatting>
  <conditionalFormatting sqref="F19">
    <cfRule type="cellIs" dxfId="10" priority="2" stopIfTrue="1" operator="equal">
      <formula>0</formula>
    </cfRule>
  </conditionalFormatting>
  <conditionalFormatting sqref="B172:C172">
    <cfRule type="cellIs" dxfId="9" priority="1" stopIfTrue="1" operator="equal">
      <formula>0</formula>
    </cfRule>
  </conditionalFormatting>
  <printOptions horizontalCentered="1"/>
  <pageMargins left="0.11811023622047245" right="0.11811023622047245" top="0.35433070866141736" bottom="0.35433070866141736" header="0" footer="0.11811023622047245"/>
  <pageSetup paperSize="9" scale="80" fitToWidth="0" fitToHeight="0" orientation="landscape" r:id="rId1"/>
  <headerFooter differentFirst="1">
    <oddFooter>&amp;R&amp;P</oddFooter>
  </headerFooter>
  <rowBreaks count="2" manualBreakCount="2">
    <brk id="18" max="13" man="1"/>
    <brk id="91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1"/>
  <sheetViews>
    <sheetView view="pageBreakPreview" zoomScaleNormal="100" zoomScaleSheetLayoutView="100" workbookViewId="0">
      <pane xSplit="1" ySplit="4" topLeftCell="B63" activePane="bottomRight" state="frozen"/>
      <selection pane="topRight" activeCell="B1" sqref="B1"/>
      <selection pane="bottomLeft" activeCell="A4" sqref="A4"/>
      <selection pane="bottomRight" activeCell="C69" sqref="C69"/>
    </sheetView>
  </sheetViews>
  <sheetFormatPr defaultRowHeight="18.75" x14ac:dyDescent="0.3"/>
  <cols>
    <col min="1" max="1" width="3.5" customWidth="1"/>
    <col min="2" max="2" width="38.5" style="101" customWidth="1"/>
    <col min="3" max="3" width="10.8984375" customWidth="1"/>
    <col min="4" max="4" width="14.796875" customWidth="1"/>
    <col min="5" max="5" width="10.59765625" customWidth="1"/>
    <col min="6" max="6" width="7.09765625" customWidth="1"/>
    <col min="7" max="7" width="8.796875" hidden="1" customWidth="1"/>
    <col min="8" max="8" width="5.796875" customWidth="1"/>
    <col min="9" max="9" width="8.796875" customWidth="1"/>
    <col min="10" max="10" width="10.09765625" customWidth="1"/>
    <col min="11" max="11" width="13.5" customWidth="1"/>
    <col min="12" max="12" width="13.3984375" customWidth="1"/>
  </cols>
  <sheetData>
    <row r="1" spans="1:12" ht="25.5" customHeight="1" x14ac:dyDescent="0.3"/>
    <row r="2" spans="1:12" x14ac:dyDescent="0.3">
      <c r="A2" s="2"/>
      <c r="B2" s="183" t="s">
        <v>221</v>
      </c>
      <c r="C2" s="183"/>
      <c r="D2" s="183"/>
      <c r="E2" s="183"/>
      <c r="F2" s="183"/>
      <c r="G2" s="183"/>
      <c r="H2" s="183"/>
      <c r="I2" s="183"/>
      <c r="J2" s="183"/>
      <c r="K2" s="183"/>
      <c r="L2" s="182"/>
    </row>
    <row r="3" spans="1:12" ht="27" customHeight="1" thickBot="1" x14ac:dyDescent="0.35">
      <c r="A3" s="2"/>
      <c r="B3" s="100"/>
      <c r="C3" s="4"/>
      <c r="D3" s="4"/>
      <c r="E3" s="4"/>
      <c r="F3" s="3"/>
      <c r="G3" s="1"/>
      <c r="H3" s="1"/>
      <c r="I3" s="1"/>
      <c r="J3" s="1"/>
      <c r="K3" s="1"/>
      <c r="L3" s="1"/>
    </row>
    <row r="4" spans="1:12" ht="30" customHeight="1" thickBot="1" x14ac:dyDescent="0.35">
      <c r="A4" s="70" t="s">
        <v>0</v>
      </c>
      <c r="B4" s="71" t="s">
        <v>217</v>
      </c>
      <c r="C4" s="71" t="s">
        <v>222</v>
      </c>
      <c r="D4" s="71" t="s">
        <v>317</v>
      </c>
      <c r="E4" s="71" t="s">
        <v>1</v>
      </c>
      <c r="F4" s="71" t="s">
        <v>2</v>
      </c>
      <c r="G4" s="71" t="s">
        <v>143</v>
      </c>
      <c r="H4" s="71" t="s">
        <v>151</v>
      </c>
      <c r="I4" s="71" t="s">
        <v>145</v>
      </c>
      <c r="J4" s="71" t="s">
        <v>144</v>
      </c>
      <c r="K4" s="72" t="s">
        <v>148</v>
      </c>
      <c r="L4" s="89" t="s">
        <v>146</v>
      </c>
    </row>
    <row r="5" spans="1:12" ht="33" customHeight="1" thickBot="1" x14ac:dyDescent="0.35">
      <c r="A5" s="129" t="s">
        <v>285</v>
      </c>
      <c r="B5" s="130" t="s">
        <v>278</v>
      </c>
      <c r="C5" s="131"/>
      <c r="D5" s="131"/>
      <c r="E5" s="131"/>
      <c r="F5" s="131"/>
      <c r="G5" s="131"/>
      <c r="H5" s="131"/>
      <c r="I5" s="131"/>
      <c r="J5" s="131"/>
      <c r="K5" s="132"/>
      <c r="L5" s="133"/>
    </row>
    <row r="6" spans="1:12" ht="27" customHeight="1" x14ac:dyDescent="0.3">
      <c r="A6" s="21"/>
      <c r="B6" s="126" t="s">
        <v>284</v>
      </c>
      <c r="C6" s="53"/>
      <c r="D6" s="58"/>
      <c r="E6" s="53"/>
      <c r="F6" s="59"/>
      <c r="G6" s="127"/>
      <c r="H6" s="58"/>
      <c r="I6" s="53"/>
      <c r="J6" s="58"/>
      <c r="K6" s="128"/>
      <c r="L6" s="16"/>
    </row>
    <row r="7" spans="1:12" ht="35.1" customHeight="1" x14ac:dyDescent="0.3">
      <c r="A7" s="19">
        <v>1</v>
      </c>
      <c r="B7" s="102" t="s">
        <v>225</v>
      </c>
      <c r="C7" s="26" t="s">
        <v>291</v>
      </c>
      <c r="D7" s="35" t="s">
        <v>226</v>
      </c>
      <c r="E7" s="26"/>
      <c r="F7" s="36" t="s">
        <v>224</v>
      </c>
      <c r="G7" s="37"/>
      <c r="H7" s="35">
        <v>2</v>
      </c>
      <c r="I7" s="125">
        <v>45623</v>
      </c>
      <c r="J7" s="113">
        <v>1762440569</v>
      </c>
      <c r="K7" s="78" t="s">
        <v>292</v>
      </c>
      <c r="L7" s="8"/>
    </row>
    <row r="8" spans="1:12" ht="47.25" customHeight="1" x14ac:dyDescent="0.3">
      <c r="A8" s="19">
        <v>2</v>
      </c>
      <c r="B8" s="103" t="s">
        <v>229</v>
      </c>
      <c r="C8" s="26" t="s">
        <v>291</v>
      </c>
      <c r="D8" s="35" t="s">
        <v>226</v>
      </c>
      <c r="E8" s="6" t="s">
        <v>152</v>
      </c>
      <c r="F8" s="36" t="s">
        <v>224</v>
      </c>
      <c r="G8" s="37"/>
      <c r="H8" s="35">
        <v>3</v>
      </c>
      <c r="I8" s="125">
        <v>45623</v>
      </c>
      <c r="J8" s="113">
        <v>1762440570</v>
      </c>
      <c r="K8" s="74" t="s">
        <v>296</v>
      </c>
      <c r="L8" s="10"/>
    </row>
    <row r="9" spans="1:12" ht="63" customHeight="1" x14ac:dyDescent="0.3">
      <c r="A9" s="19">
        <v>3</v>
      </c>
      <c r="B9" s="103" t="s">
        <v>230</v>
      </c>
      <c r="C9" s="26" t="s">
        <v>291</v>
      </c>
      <c r="D9" s="35" t="s">
        <v>226</v>
      </c>
      <c r="E9" s="26"/>
      <c r="F9" s="36" t="s">
        <v>224</v>
      </c>
      <c r="G9" s="37"/>
      <c r="H9" s="35">
        <v>3</v>
      </c>
      <c r="I9" s="125">
        <v>45623</v>
      </c>
      <c r="J9" s="113">
        <v>1762440579</v>
      </c>
      <c r="K9" s="74" t="s">
        <v>298</v>
      </c>
      <c r="L9" s="10"/>
    </row>
    <row r="10" spans="1:12" ht="35.1" customHeight="1" x14ac:dyDescent="0.3">
      <c r="A10" s="19">
        <v>4</v>
      </c>
      <c r="B10" s="104" t="s">
        <v>231</v>
      </c>
      <c r="C10" s="26" t="s">
        <v>291</v>
      </c>
      <c r="D10" s="35" t="s">
        <v>226</v>
      </c>
      <c r="E10" s="26" t="s">
        <v>3</v>
      </c>
      <c r="F10" s="36" t="s">
        <v>224</v>
      </c>
      <c r="G10" s="37"/>
      <c r="H10" s="35">
        <v>3</v>
      </c>
      <c r="I10" s="125">
        <v>45623</v>
      </c>
      <c r="J10" s="113">
        <v>1762440575</v>
      </c>
      <c r="K10" s="107" t="s">
        <v>297</v>
      </c>
      <c r="L10" s="10"/>
    </row>
    <row r="11" spans="1:12" ht="35.1" customHeight="1" x14ac:dyDescent="0.3">
      <c r="A11" s="19">
        <v>5</v>
      </c>
      <c r="B11" s="104" t="s">
        <v>236</v>
      </c>
      <c r="C11" s="26" t="s">
        <v>291</v>
      </c>
      <c r="D11" s="35" t="s">
        <v>226</v>
      </c>
      <c r="E11" s="6" t="s">
        <v>153</v>
      </c>
      <c r="F11" s="36" t="s">
        <v>224</v>
      </c>
      <c r="G11" s="37"/>
      <c r="H11" s="35">
        <v>3</v>
      </c>
      <c r="I11" s="125">
        <v>45623</v>
      </c>
      <c r="J11" s="113">
        <v>1762440578</v>
      </c>
      <c r="K11" s="74" t="s">
        <v>293</v>
      </c>
      <c r="L11" s="10"/>
    </row>
    <row r="12" spans="1:12" ht="35.1" customHeight="1" x14ac:dyDescent="0.3">
      <c r="A12" s="19">
        <v>6</v>
      </c>
      <c r="B12" s="104" t="s">
        <v>237</v>
      </c>
      <c r="C12" s="26" t="s">
        <v>291</v>
      </c>
      <c r="D12" s="35" t="s">
        <v>226</v>
      </c>
      <c r="E12" s="26" t="s">
        <v>3</v>
      </c>
      <c r="F12" s="36" t="s">
        <v>224</v>
      </c>
      <c r="G12" s="37"/>
      <c r="H12" s="35">
        <v>3</v>
      </c>
      <c r="I12" s="125">
        <v>45623</v>
      </c>
      <c r="J12" s="113">
        <v>1762440577</v>
      </c>
      <c r="K12" s="74" t="s">
        <v>292</v>
      </c>
      <c r="L12" s="10"/>
    </row>
    <row r="13" spans="1:12" ht="35.1" customHeight="1" x14ac:dyDescent="0.3">
      <c r="A13" s="19">
        <v>7</v>
      </c>
      <c r="B13" s="104" t="s">
        <v>238</v>
      </c>
      <c r="C13" s="26" t="s">
        <v>291</v>
      </c>
      <c r="D13" s="35" t="s">
        <v>226</v>
      </c>
      <c r="E13" s="26" t="s">
        <v>3</v>
      </c>
      <c r="F13" s="36" t="s">
        <v>224</v>
      </c>
      <c r="G13" s="37"/>
      <c r="H13" s="35">
        <v>2</v>
      </c>
      <c r="I13" s="125">
        <v>45623</v>
      </c>
      <c r="J13" s="113">
        <v>1762440576</v>
      </c>
      <c r="K13" s="74" t="s">
        <v>294</v>
      </c>
      <c r="L13" s="10"/>
    </row>
    <row r="14" spans="1:12" ht="35.1" customHeight="1" x14ac:dyDescent="0.3">
      <c r="A14" s="19">
        <v>8</v>
      </c>
      <c r="B14" s="104" t="s">
        <v>239</v>
      </c>
      <c r="C14" s="26" t="s">
        <v>291</v>
      </c>
      <c r="D14" s="35" t="s">
        <v>226</v>
      </c>
      <c r="E14" s="26"/>
      <c r="F14" s="36" t="s">
        <v>224</v>
      </c>
      <c r="G14" s="37"/>
      <c r="H14" s="35">
        <v>2</v>
      </c>
      <c r="I14" s="125">
        <v>45623</v>
      </c>
      <c r="J14" s="113">
        <v>1762440573</v>
      </c>
      <c r="K14" s="107" t="s">
        <v>299</v>
      </c>
      <c r="L14" s="10"/>
    </row>
    <row r="15" spans="1:12" ht="35.1" customHeight="1" x14ac:dyDescent="0.3">
      <c r="A15" s="19">
        <v>9</v>
      </c>
      <c r="B15" s="104" t="s">
        <v>240</v>
      </c>
      <c r="C15" s="26" t="s">
        <v>291</v>
      </c>
      <c r="D15" s="35" t="s">
        <v>226</v>
      </c>
      <c r="E15" s="26" t="s">
        <v>3</v>
      </c>
      <c r="F15" s="36" t="s">
        <v>224</v>
      </c>
      <c r="G15" s="37"/>
      <c r="H15" s="35">
        <v>2</v>
      </c>
      <c r="I15" s="125">
        <v>45623</v>
      </c>
      <c r="J15" s="113">
        <v>1762440572</v>
      </c>
      <c r="K15" s="78" t="s">
        <v>292</v>
      </c>
      <c r="L15" s="10"/>
    </row>
    <row r="16" spans="1:12" ht="35.1" customHeight="1" x14ac:dyDescent="0.3">
      <c r="A16" s="19">
        <v>10</v>
      </c>
      <c r="B16" s="104" t="s">
        <v>246</v>
      </c>
      <c r="C16" s="26" t="s">
        <v>291</v>
      </c>
      <c r="D16" s="35" t="s">
        <v>226</v>
      </c>
      <c r="E16" s="26" t="s">
        <v>3</v>
      </c>
      <c r="F16" s="36" t="s">
        <v>224</v>
      </c>
      <c r="G16" s="37"/>
      <c r="H16" s="35">
        <v>1</v>
      </c>
      <c r="I16" s="125">
        <v>45623</v>
      </c>
      <c r="J16" s="113">
        <v>1762440571</v>
      </c>
      <c r="K16" s="107" t="s">
        <v>295</v>
      </c>
      <c r="L16" s="8"/>
    </row>
    <row r="17" spans="1:12" ht="81.75" customHeight="1" thickBot="1" x14ac:dyDescent="0.35">
      <c r="A17" s="19">
        <v>11</v>
      </c>
      <c r="B17" s="104" t="s">
        <v>248</v>
      </c>
      <c r="C17" s="26" t="s">
        <v>291</v>
      </c>
      <c r="D17" s="35" t="s">
        <v>226</v>
      </c>
      <c r="E17" s="26"/>
      <c r="F17" s="36" t="s">
        <v>224</v>
      </c>
      <c r="G17" s="37"/>
      <c r="H17" s="35">
        <v>3</v>
      </c>
      <c r="I17" s="125">
        <v>45623</v>
      </c>
      <c r="J17" s="113">
        <v>1762440574</v>
      </c>
      <c r="K17" s="107" t="s">
        <v>300</v>
      </c>
      <c r="L17" s="8"/>
    </row>
    <row r="18" spans="1:12" ht="27.75" customHeight="1" x14ac:dyDescent="0.3">
      <c r="A18" s="30"/>
      <c r="B18" s="121" t="s">
        <v>13</v>
      </c>
      <c r="C18" s="31"/>
      <c r="D18" s="32"/>
      <c r="E18" s="33"/>
      <c r="F18" s="33"/>
      <c r="G18" s="33"/>
      <c r="H18" s="33"/>
      <c r="I18" s="33"/>
      <c r="J18" s="33"/>
      <c r="K18" s="73"/>
      <c r="L18" s="90"/>
    </row>
    <row r="19" spans="1:12" ht="35.1" customHeight="1" x14ac:dyDescent="0.3">
      <c r="A19" s="17">
        <v>12</v>
      </c>
      <c r="B19" s="7" t="s">
        <v>12</v>
      </c>
      <c r="C19" s="35" t="s">
        <v>288</v>
      </c>
      <c r="D19" s="26" t="s">
        <v>13</v>
      </c>
      <c r="E19" s="36" t="s">
        <v>166</v>
      </c>
      <c r="F19" s="26" t="s">
        <v>224</v>
      </c>
      <c r="G19" s="26" t="s">
        <v>130</v>
      </c>
      <c r="H19" s="26">
        <v>3</v>
      </c>
      <c r="I19" s="110">
        <v>44903</v>
      </c>
      <c r="J19" s="109">
        <v>1342230869</v>
      </c>
      <c r="K19" s="74" t="s">
        <v>150</v>
      </c>
      <c r="L19" s="8"/>
    </row>
    <row r="20" spans="1:12" ht="35.1" customHeight="1" x14ac:dyDescent="0.3">
      <c r="A20" s="17">
        <v>13</v>
      </c>
      <c r="B20" s="122" t="s">
        <v>289</v>
      </c>
      <c r="C20" s="35" t="s">
        <v>288</v>
      </c>
      <c r="D20" s="26" t="s">
        <v>13</v>
      </c>
      <c r="E20" s="36" t="s">
        <v>3</v>
      </c>
      <c r="F20" s="26" t="s">
        <v>224</v>
      </c>
      <c r="G20" s="26" t="s">
        <v>130</v>
      </c>
      <c r="H20" s="26">
        <v>3</v>
      </c>
      <c r="I20" s="110">
        <v>44819</v>
      </c>
      <c r="J20" s="109">
        <v>1342229621</v>
      </c>
      <c r="K20" s="120" t="s">
        <v>165</v>
      </c>
      <c r="L20" s="8"/>
    </row>
    <row r="21" spans="1:12" ht="35.1" customHeight="1" x14ac:dyDescent="0.3">
      <c r="A21" s="17">
        <v>14</v>
      </c>
      <c r="B21" s="7" t="s">
        <v>14</v>
      </c>
      <c r="C21" s="35" t="s">
        <v>288</v>
      </c>
      <c r="D21" s="26" t="s">
        <v>13</v>
      </c>
      <c r="E21" s="36" t="s">
        <v>155</v>
      </c>
      <c r="F21" s="26" t="s">
        <v>224</v>
      </c>
      <c r="G21" s="26" t="s">
        <v>130</v>
      </c>
      <c r="H21" s="26">
        <v>3</v>
      </c>
      <c r="I21" s="110">
        <v>44903</v>
      </c>
      <c r="J21" s="109">
        <v>1342230873</v>
      </c>
      <c r="K21" s="74" t="s">
        <v>194</v>
      </c>
      <c r="L21" s="8"/>
    </row>
    <row r="22" spans="1:12" ht="35.1" customHeight="1" x14ac:dyDescent="0.3">
      <c r="A22" s="17">
        <v>15</v>
      </c>
      <c r="B22" s="7" t="s">
        <v>15</v>
      </c>
      <c r="C22" s="35" t="s">
        <v>288</v>
      </c>
      <c r="D22" s="26" t="s">
        <v>13</v>
      </c>
      <c r="E22" s="36"/>
      <c r="F22" s="26" t="s">
        <v>224</v>
      </c>
      <c r="G22" s="26" t="s">
        <v>130</v>
      </c>
      <c r="H22" s="26">
        <v>2</v>
      </c>
      <c r="I22" s="110">
        <v>44869</v>
      </c>
      <c r="J22" s="109">
        <v>1342230075</v>
      </c>
      <c r="K22" s="74" t="s">
        <v>205</v>
      </c>
      <c r="L22" s="8"/>
    </row>
    <row r="23" spans="1:12" ht="35.1" customHeight="1" x14ac:dyDescent="0.3">
      <c r="A23" s="17">
        <v>16</v>
      </c>
      <c r="B23" s="7" t="s">
        <v>16</v>
      </c>
      <c r="C23" s="35" t="s">
        <v>288</v>
      </c>
      <c r="D23" s="26" t="s">
        <v>13</v>
      </c>
      <c r="E23" s="36"/>
      <c r="F23" s="26" t="s">
        <v>224</v>
      </c>
      <c r="G23" s="26" t="s">
        <v>130</v>
      </c>
      <c r="H23" s="26">
        <v>2</v>
      </c>
      <c r="I23" s="110">
        <v>44819</v>
      </c>
      <c r="J23" s="109">
        <v>1342229622</v>
      </c>
      <c r="K23" s="74" t="s">
        <v>164</v>
      </c>
      <c r="L23" s="8"/>
    </row>
    <row r="24" spans="1:12" ht="35.1" customHeight="1" x14ac:dyDescent="0.3">
      <c r="A24" s="17">
        <v>17</v>
      </c>
      <c r="B24" s="8" t="s">
        <v>17</v>
      </c>
      <c r="C24" s="35" t="s">
        <v>288</v>
      </c>
      <c r="D24" s="26" t="s">
        <v>13</v>
      </c>
      <c r="E24" s="36"/>
      <c r="F24" s="26" t="s">
        <v>224</v>
      </c>
      <c r="G24" s="26" t="s">
        <v>130</v>
      </c>
      <c r="H24" s="26">
        <v>1</v>
      </c>
      <c r="I24" s="110">
        <v>43551</v>
      </c>
      <c r="J24" s="109">
        <v>1341918014</v>
      </c>
      <c r="K24" s="74" t="s">
        <v>165</v>
      </c>
      <c r="L24" s="8"/>
    </row>
    <row r="25" spans="1:12" s="5" customFormat="1" ht="35.1" customHeight="1" x14ac:dyDescent="0.3">
      <c r="A25" s="17">
        <v>18</v>
      </c>
      <c r="B25" s="7" t="s">
        <v>18</v>
      </c>
      <c r="C25" s="35" t="s">
        <v>288</v>
      </c>
      <c r="D25" s="26" t="s">
        <v>13</v>
      </c>
      <c r="E25" s="36"/>
      <c r="F25" s="26" t="s">
        <v>224</v>
      </c>
      <c r="G25" s="26" t="s">
        <v>130</v>
      </c>
      <c r="H25" s="26">
        <v>2</v>
      </c>
      <c r="I25" s="110">
        <v>44869</v>
      </c>
      <c r="J25" s="109">
        <v>1342230076</v>
      </c>
      <c r="K25" s="74" t="s">
        <v>165</v>
      </c>
      <c r="L25" s="8"/>
    </row>
    <row r="26" spans="1:12" ht="45.75" customHeight="1" x14ac:dyDescent="0.3">
      <c r="A26" s="17">
        <v>19</v>
      </c>
      <c r="B26" s="7" t="s">
        <v>19</v>
      </c>
      <c r="C26" s="35" t="s">
        <v>288</v>
      </c>
      <c r="D26" s="26" t="s">
        <v>20</v>
      </c>
      <c r="E26" s="36" t="s">
        <v>21</v>
      </c>
      <c r="F26" s="26" t="s">
        <v>224</v>
      </c>
      <c r="G26" s="26" t="s">
        <v>130</v>
      </c>
      <c r="H26" s="26">
        <v>3</v>
      </c>
      <c r="I26" s="110">
        <v>44869</v>
      </c>
      <c r="J26" s="109">
        <v>1342230077</v>
      </c>
      <c r="K26" s="74" t="s">
        <v>184</v>
      </c>
      <c r="L26" s="8"/>
    </row>
    <row r="27" spans="1:12" ht="35.1" customHeight="1" x14ac:dyDescent="0.3">
      <c r="A27" s="17">
        <v>20</v>
      </c>
      <c r="B27" s="7" t="s">
        <v>22</v>
      </c>
      <c r="C27" s="35" t="s">
        <v>288</v>
      </c>
      <c r="D27" s="26" t="s">
        <v>13</v>
      </c>
      <c r="E27" s="36"/>
      <c r="F27" s="26" t="s">
        <v>224</v>
      </c>
      <c r="G27" s="26" t="s">
        <v>130</v>
      </c>
      <c r="H27" s="26">
        <v>2</v>
      </c>
      <c r="I27" s="110">
        <v>44869</v>
      </c>
      <c r="J27" s="109">
        <v>1342230079</v>
      </c>
      <c r="K27" s="74" t="s">
        <v>207</v>
      </c>
      <c r="L27" s="8"/>
    </row>
    <row r="28" spans="1:12" ht="35.1" customHeight="1" x14ac:dyDescent="0.3">
      <c r="A28" s="17">
        <v>21</v>
      </c>
      <c r="B28" s="7" t="s">
        <v>23</v>
      </c>
      <c r="C28" s="35" t="s">
        <v>288</v>
      </c>
      <c r="D28" s="26" t="s">
        <v>13</v>
      </c>
      <c r="E28" s="36"/>
      <c r="F28" s="26" t="s">
        <v>224</v>
      </c>
      <c r="G28" s="26" t="s">
        <v>130</v>
      </c>
      <c r="H28" s="26">
        <v>1</v>
      </c>
      <c r="I28" s="110">
        <v>44869</v>
      </c>
      <c r="J28" s="109">
        <v>1342230082</v>
      </c>
      <c r="K28" s="74" t="s">
        <v>184</v>
      </c>
      <c r="L28" s="8"/>
    </row>
    <row r="29" spans="1:12" ht="48.75" customHeight="1" x14ac:dyDescent="0.3">
      <c r="A29" s="17">
        <v>22</v>
      </c>
      <c r="B29" s="7" t="s">
        <v>24</v>
      </c>
      <c r="C29" s="35" t="s">
        <v>288</v>
      </c>
      <c r="D29" s="26" t="s">
        <v>13</v>
      </c>
      <c r="E29" s="36" t="s">
        <v>163</v>
      </c>
      <c r="F29" s="26" t="s">
        <v>224</v>
      </c>
      <c r="G29" s="26" t="s">
        <v>130</v>
      </c>
      <c r="H29" s="26">
        <v>3</v>
      </c>
      <c r="I29" s="110">
        <v>44869</v>
      </c>
      <c r="J29" s="109">
        <v>1342230083</v>
      </c>
      <c r="K29" s="74" t="s">
        <v>206</v>
      </c>
      <c r="L29" s="8"/>
    </row>
    <row r="30" spans="1:12" ht="35.1" customHeight="1" x14ac:dyDescent="0.3">
      <c r="A30" s="17">
        <v>23</v>
      </c>
      <c r="B30" s="7" t="s">
        <v>25</v>
      </c>
      <c r="C30" s="35" t="s">
        <v>288</v>
      </c>
      <c r="D30" s="26" t="s">
        <v>13</v>
      </c>
      <c r="E30" s="36" t="s">
        <v>3</v>
      </c>
      <c r="F30" s="26" t="s">
        <v>224</v>
      </c>
      <c r="G30" s="26" t="s">
        <v>130</v>
      </c>
      <c r="H30" s="26">
        <v>1</v>
      </c>
      <c r="I30" s="110">
        <v>44869</v>
      </c>
      <c r="J30" s="109">
        <v>1342230088</v>
      </c>
      <c r="K30" s="74" t="s">
        <v>165</v>
      </c>
      <c r="L30" s="8"/>
    </row>
    <row r="31" spans="1:12" ht="35.1" customHeight="1" x14ac:dyDescent="0.3">
      <c r="A31" s="17">
        <v>24</v>
      </c>
      <c r="B31" s="7" t="s">
        <v>26</v>
      </c>
      <c r="C31" s="35" t="s">
        <v>288</v>
      </c>
      <c r="D31" s="26" t="s">
        <v>13</v>
      </c>
      <c r="E31" s="36"/>
      <c r="F31" s="26" t="s">
        <v>224</v>
      </c>
      <c r="G31" s="26" t="s">
        <v>130</v>
      </c>
      <c r="H31" s="26">
        <v>1</v>
      </c>
      <c r="I31" s="110">
        <v>44869</v>
      </c>
      <c r="J31" s="109">
        <v>1342230056</v>
      </c>
      <c r="K31" s="74" t="s">
        <v>165</v>
      </c>
      <c r="L31" s="8"/>
    </row>
    <row r="32" spans="1:12" ht="35.1" customHeight="1" x14ac:dyDescent="0.3">
      <c r="A32" s="17">
        <v>25</v>
      </c>
      <c r="B32" s="7" t="s">
        <v>27</v>
      </c>
      <c r="C32" s="35" t="s">
        <v>288</v>
      </c>
      <c r="D32" s="26" t="s">
        <v>13</v>
      </c>
      <c r="E32" s="36" t="s">
        <v>155</v>
      </c>
      <c r="F32" s="26" t="s">
        <v>224</v>
      </c>
      <c r="G32" s="26" t="s">
        <v>130</v>
      </c>
      <c r="H32" s="26">
        <v>3</v>
      </c>
      <c r="I32" s="110">
        <v>44869</v>
      </c>
      <c r="J32" s="109">
        <v>1342230089</v>
      </c>
      <c r="K32" s="74" t="s">
        <v>195</v>
      </c>
      <c r="L32" s="8"/>
    </row>
    <row r="33" spans="1:12" ht="35.1" customHeight="1" x14ac:dyDescent="0.3">
      <c r="A33" s="17">
        <v>26</v>
      </c>
      <c r="B33" s="8" t="s">
        <v>28</v>
      </c>
      <c r="C33" s="35" t="s">
        <v>288</v>
      </c>
      <c r="D33" s="26" t="s">
        <v>13</v>
      </c>
      <c r="E33" s="36"/>
      <c r="F33" s="26" t="s">
        <v>224</v>
      </c>
      <c r="G33" s="26" t="s">
        <v>130</v>
      </c>
      <c r="H33" s="26">
        <v>1</v>
      </c>
      <c r="I33" s="110">
        <v>44837</v>
      </c>
      <c r="J33" s="109">
        <v>1342229706</v>
      </c>
      <c r="K33" s="74" t="s">
        <v>175</v>
      </c>
      <c r="L33" s="8"/>
    </row>
    <row r="34" spans="1:12" ht="35.1" customHeight="1" x14ac:dyDescent="0.3">
      <c r="A34" s="17">
        <v>27</v>
      </c>
      <c r="B34" s="7" t="s">
        <v>29</v>
      </c>
      <c r="C34" s="35" t="s">
        <v>288</v>
      </c>
      <c r="D34" s="26" t="s">
        <v>13</v>
      </c>
      <c r="E34" s="36" t="s">
        <v>153</v>
      </c>
      <c r="F34" s="26" t="s">
        <v>224</v>
      </c>
      <c r="G34" s="26" t="s">
        <v>130</v>
      </c>
      <c r="H34" s="26">
        <v>3</v>
      </c>
      <c r="I34" s="110">
        <v>44869</v>
      </c>
      <c r="J34" s="109">
        <v>1342230092</v>
      </c>
      <c r="K34" s="74" t="s">
        <v>184</v>
      </c>
      <c r="L34" s="8"/>
    </row>
    <row r="35" spans="1:12" ht="35.1" customHeight="1" x14ac:dyDescent="0.3">
      <c r="A35" s="17">
        <v>28</v>
      </c>
      <c r="B35" s="7" t="s">
        <v>30</v>
      </c>
      <c r="C35" s="35" t="s">
        <v>288</v>
      </c>
      <c r="D35" s="26" t="s">
        <v>13</v>
      </c>
      <c r="E35" s="36" t="s">
        <v>166</v>
      </c>
      <c r="F35" s="26" t="s">
        <v>224</v>
      </c>
      <c r="G35" s="26" t="s">
        <v>130</v>
      </c>
      <c r="H35" s="26">
        <v>3</v>
      </c>
      <c r="I35" s="110">
        <v>44869</v>
      </c>
      <c r="J35" s="109">
        <v>1342230095</v>
      </c>
      <c r="K35" s="74" t="s">
        <v>213</v>
      </c>
      <c r="L35" s="8"/>
    </row>
    <row r="36" spans="1:12" ht="35.1" customHeight="1" x14ac:dyDescent="0.3">
      <c r="A36" s="17">
        <v>29</v>
      </c>
      <c r="B36" s="8" t="s">
        <v>31</v>
      </c>
      <c r="C36" s="35" t="s">
        <v>288</v>
      </c>
      <c r="D36" s="26" t="s">
        <v>13</v>
      </c>
      <c r="E36" s="36" t="s">
        <v>3</v>
      </c>
      <c r="F36" s="26" t="s">
        <v>224</v>
      </c>
      <c r="G36" s="26" t="s">
        <v>130</v>
      </c>
      <c r="H36" s="26">
        <v>2</v>
      </c>
      <c r="I36" s="110">
        <v>44869</v>
      </c>
      <c r="J36" s="109">
        <v>1342230098</v>
      </c>
      <c r="K36" s="74" t="s">
        <v>165</v>
      </c>
      <c r="L36" s="8"/>
    </row>
    <row r="37" spans="1:12" ht="35.1" customHeight="1" x14ac:dyDescent="0.3">
      <c r="A37" s="17">
        <v>30</v>
      </c>
      <c r="B37" s="7" t="s">
        <v>32</v>
      </c>
      <c r="C37" s="35" t="s">
        <v>288</v>
      </c>
      <c r="D37" s="26" t="s">
        <v>13</v>
      </c>
      <c r="E37" s="36" t="s">
        <v>163</v>
      </c>
      <c r="F37" s="26" t="s">
        <v>224</v>
      </c>
      <c r="G37" s="26" t="s">
        <v>130</v>
      </c>
      <c r="H37" s="26">
        <v>3</v>
      </c>
      <c r="I37" s="110">
        <v>44902</v>
      </c>
      <c r="J37" s="109">
        <v>1342230882</v>
      </c>
      <c r="K37" s="74" t="s">
        <v>165</v>
      </c>
      <c r="L37" s="8"/>
    </row>
    <row r="38" spans="1:12" ht="35.1" customHeight="1" x14ac:dyDescent="0.3">
      <c r="A38" s="17">
        <v>31</v>
      </c>
      <c r="B38" s="7" t="s">
        <v>33</v>
      </c>
      <c r="C38" s="35" t="s">
        <v>288</v>
      </c>
      <c r="D38" s="26" t="s">
        <v>13</v>
      </c>
      <c r="E38" s="36" t="s">
        <v>153</v>
      </c>
      <c r="F38" s="26" t="s">
        <v>224</v>
      </c>
      <c r="G38" s="26" t="s">
        <v>130</v>
      </c>
      <c r="H38" s="26">
        <v>3</v>
      </c>
      <c r="I38" s="110">
        <v>44869</v>
      </c>
      <c r="J38" s="109">
        <v>1342230101</v>
      </c>
      <c r="K38" s="74" t="s">
        <v>208</v>
      </c>
      <c r="L38" s="8"/>
    </row>
    <row r="39" spans="1:12" ht="35.1" customHeight="1" x14ac:dyDescent="0.3">
      <c r="A39" s="17">
        <v>32</v>
      </c>
      <c r="B39" s="8" t="s">
        <v>34</v>
      </c>
      <c r="C39" s="35" t="s">
        <v>288</v>
      </c>
      <c r="D39" s="26" t="s">
        <v>13</v>
      </c>
      <c r="E39" s="36" t="s">
        <v>152</v>
      </c>
      <c r="F39" s="26" t="s">
        <v>224</v>
      </c>
      <c r="G39" s="26" t="s">
        <v>130</v>
      </c>
      <c r="H39" s="26">
        <v>3</v>
      </c>
      <c r="I39" s="110">
        <v>44903</v>
      </c>
      <c r="J39" s="109">
        <v>1342230889</v>
      </c>
      <c r="K39" s="74" t="s">
        <v>195</v>
      </c>
      <c r="L39" s="8"/>
    </row>
    <row r="40" spans="1:12" ht="35.1" customHeight="1" x14ac:dyDescent="0.3">
      <c r="A40" s="17">
        <v>33</v>
      </c>
      <c r="B40" s="7" t="s">
        <v>35</v>
      </c>
      <c r="C40" s="35" t="s">
        <v>288</v>
      </c>
      <c r="D40" s="26" t="s">
        <v>13</v>
      </c>
      <c r="E40" s="36" t="s">
        <v>3</v>
      </c>
      <c r="F40" s="26" t="s">
        <v>224</v>
      </c>
      <c r="G40" s="26" t="s">
        <v>130</v>
      </c>
      <c r="H40" s="26">
        <v>1</v>
      </c>
      <c r="I40" s="110">
        <v>44869</v>
      </c>
      <c r="J40" s="109">
        <v>1342230104</v>
      </c>
      <c r="K40" s="74" t="s">
        <v>165</v>
      </c>
      <c r="L40" s="8"/>
    </row>
    <row r="41" spans="1:12" ht="35.1" customHeight="1" x14ac:dyDescent="0.3">
      <c r="A41" s="17">
        <v>34</v>
      </c>
      <c r="B41" s="7" t="s">
        <v>36</v>
      </c>
      <c r="C41" s="35" t="s">
        <v>288</v>
      </c>
      <c r="D41" s="26" t="s">
        <v>13</v>
      </c>
      <c r="E41" s="36" t="s">
        <v>3</v>
      </c>
      <c r="F41" s="26" t="s">
        <v>224</v>
      </c>
      <c r="G41" s="26" t="s">
        <v>130</v>
      </c>
      <c r="H41" s="26">
        <v>2</v>
      </c>
      <c r="I41" s="110">
        <v>44903</v>
      </c>
      <c r="J41" s="109">
        <v>1342230890</v>
      </c>
      <c r="K41" s="74" t="s">
        <v>165</v>
      </c>
      <c r="L41" s="8"/>
    </row>
    <row r="42" spans="1:12" ht="30" customHeight="1" x14ac:dyDescent="0.3">
      <c r="A42" s="111"/>
      <c r="B42" s="134" t="s">
        <v>5</v>
      </c>
      <c r="C42" s="135"/>
      <c r="D42" s="61"/>
      <c r="E42" s="112"/>
      <c r="F42" s="61"/>
      <c r="G42" s="61"/>
      <c r="H42" s="61"/>
      <c r="I42" s="136"/>
      <c r="J42" s="137"/>
      <c r="K42" s="88"/>
      <c r="L42" s="13"/>
    </row>
    <row r="43" spans="1:12" ht="35.1" customHeight="1" x14ac:dyDescent="0.3">
      <c r="A43" s="19">
        <v>35</v>
      </c>
      <c r="B43" s="8" t="s">
        <v>4</v>
      </c>
      <c r="C43" s="26" t="s">
        <v>290</v>
      </c>
      <c r="D43" s="26" t="s">
        <v>5</v>
      </c>
      <c r="E43" s="36"/>
      <c r="F43" s="26" t="s">
        <v>224</v>
      </c>
      <c r="G43" s="37">
        <v>44767</v>
      </c>
      <c r="H43" s="26">
        <v>1</v>
      </c>
      <c r="I43" s="110">
        <v>44767</v>
      </c>
      <c r="J43" s="109">
        <v>1062229200</v>
      </c>
      <c r="K43" s="74" t="s">
        <v>150</v>
      </c>
      <c r="L43" s="8"/>
    </row>
    <row r="44" spans="1:12" ht="35.1" customHeight="1" x14ac:dyDescent="0.3">
      <c r="A44" s="19">
        <v>36</v>
      </c>
      <c r="B44" s="8" t="s">
        <v>6</v>
      </c>
      <c r="C44" s="26" t="s">
        <v>290</v>
      </c>
      <c r="D44" s="26" t="s">
        <v>5</v>
      </c>
      <c r="E44" s="26"/>
      <c r="F44" s="26" t="s">
        <v>224</v>
      </c>
      <c r="G44" s="37">
        <v>44903</v>
      </c>
      <c r="H44" s="26">
        <v>1</v>
      </c>
      <c r="I44" s="110">
        <v>44902</v>
      </c>
      <c r="J44" s="109">
        <v>1062230872</v>
      </c>
      <c r="K44" s="74" t="s">
        <v>150</v>
      </c>
      <c r="L44" s="8"/>
    </row>
    <row r="45" spans="1:12" ht="35.1" customHeight="1" x14ac:dyDescent="0.3">
      <c r="A45" s="19">
        <v>37</v>
      </c>
      <c r="B45" s="8" t="s">
        <v>118</v>
      </c>
      <c r="C45" s="26" t="s">
        <v>290</v>
      </c>
      <c r="D45" s="26" t="s">
        <v>5</v>
      </c>
      <c r="E45" s="26" t="s">
        <v>3</v>
      </c>
      <c r="F45" s="26" t="s">
        <v>224</v>
      </c>
      <c r="G45" s="37" t="s">
        <v>183</v>
      </c>
      <c r="H45" s="26">
        <v>1</v>
      </c>
      <c r="I45" s="110">
        <v>43795</v>
      </c>
      <c r="J45" s="109">
        <v>1141920386</v>
      </c>
      <c r="K45" s="74" t="s">
        <v>149</v>
      </c>
      <c r="L45" s="8"/>
    </row>
    <row r="46" spans="1:12" ht="35.1" customHeight="1" x14ac:dyDescent="0.3">
      <c r="A46" s="19">
        <v>38</v>
      </c>
      <c r="B46" s="8" t="s">
        <v>7</v>
      </c>
      <c r="C46" s="26" t="s">
        <v>290</v>
      </c>
      <c r="D46" s="26" t="s">
        <v>5</v>
      </c>
      <c r="E46" s="6" t="s">
        <v>152</v>
      </c>
      <c r="F46" s="26" t="s">
        <v>224</v>
      </c>
      <c r="G46" s="37">
        <v>44767</v>
      </c>
      <c r="H46" s="26">
        <v>1</v>
      </c>
      <c r="I46" s="110">
        <v>44767</v>
      </c>
      <c r="J46" s="109">
        <v>1062229198</v>
      </c>
      <c r="K46" s="74" t="s">
        <v>150</v>
      </c>
      <c r="L46" s="8"/>
    </row>
    <row r="47" spans="1:12" ht="35.1" customHeight="1" x14ac:dyDescent="0.3">
      <c r="A47" s="19">
        <v>39</v>
      </c>
      <c r="B47" s="7" t="s">
        <v>119</v>
      </c>
      <c r="C47" s="26" t="s">
        <v>290</v>
      </c>
      <c r="D47" s="26" t="s">
        <v>5</v>
      </c>
      <c r="E47" s="26" t="s">
        <v>3</v>
      </c>
      <c r="F47" s="26" t="s">
        <v>224</v>
      </c>
      <c r="G47" s="37">
        <v>44869</v>
      </c>
      <c r="H47" s="26">
        <v>2</v>
      </c>
      <c r="I47" s="110">
        <v>44869</v>
      </c>
      <c r="J47" s="109">
        <v>1062230085</v>
      </c>
      <c r="K47" s="74" t="s">
        <v>150</v>
      </c>
      <c r="L47" s="8"/>
    </row>
    <row r="48" spans="1:12" ht="35.1" customHeight="1" x14ac:dyDescent="0.3">
      <c r="A48" s="19">
        <v>40</v>
      </c>
      <c r="B48" s="8" t="s">
        <v>120</v>
      </c>
      <c r="C48" s="26" t="s">
        <v>290</v>
      </c>
      <c r="D48" s="26" t="s">
        <v>5</v>
      </c>
      <c r="E48" s="26"/>
      <c r="F48" s="26" t="s">
        <v>224</v>
      </c>
      <c r="G48" s="37"/>
      <c r="H48" s="26">
        <v>1</v>
      </c>
      <c r="I48" s="110">
        <v>44238</v>
      </c>
      <c r="J48" s="109">
        <v>1062124846</v>
      </c>
      <c r="K48" s="74" t="s">
        <v>147</v>
      </c>
      <c r="L48" s="8"/>
    </row>
    <row r="49" spans="1:12" ht="35.1" customHeight="1" x14ac:dyDescent="0.3">
      <c r="A49" s="19">
        <v>41</v>
      </c>
      <c r="B49" s="8" t="s">
        <v>9</v>
      </c>
      <c r="C49" s="26" t="s">
        <v>290</v>
      </c>
      <c r="D49" s="26" t="s">
        <v>5</v>
      </c>
      <c r="E49" s="26" t="s">
        <v>3</v>
      </c>
      <c r="F49" s="26" t="s">
        <v>224</v>
      </c>
      <c r="G49" s="37">
        <v>44767</v>
      </c>
      <c r="H49" s="26">
        <v>1</v>
      </c>
      <c r="I49" s="110">
        <v>44767</v>
      </c>
      <c r="J49" s="109">
        <v>1062229199</v>
      </c>
      <c r="K49" s="74" t="s">
        <v>150</v>
      </c>
      <c r="L49" s="8"/>
    </row>
    <row r="50" spans="1:12" ht="35.1" customHeight="1" x14ac:dyDescent="0.3">
      <c r="A50" s="19">
        <v>42</v>
      </c>
      <c r="B50" s="8" t="s">
        <v>313</v>
      </c>
      <c r="C50" s="26" t="s">
        <v>290</v>
      </c>
      <c r="D50" s="26" t="s">
        <v>5</v>
      </c>
      <c r="E50" s="26"/>
      <c r="F50" s="26" t="s">
        <v>224</v>
      </c>
      <c r="G50" s="37">
        <v>44903</v>
      </c>
      <c r="H50" s="26">
        <v>2</v>
      </c>
      <c r="I50" s="109"/>
      <c r="J50" s="109" t="s">
        <v>259</v>
      </c>
      <c r="K50" s="74" t="s">
        <v>312</v>
      </c>
      <c r="L50" s="8"/>
    </row>
    <row r="51" spans="1:12" ht="35.1" customHeight="1" x14ac:dyDescent="0.3">
      <c r="A51" s="19">
        <v>43</v>
      </c>
      <c r="B51" s="8" t="s">
        <v>10</v>
      </c>
      <c r="C51" s="26" t="s">
        <v>290</v>
      </c>
      <c r="D51" s="26" t="s">
        <v>5</v>
      </c>
      <c r="E51" s="26" t="s">
        <v>152</v>
      </c>
      <c r="F51" s="26" t="s">
        <v>224</v>
      </c>
      <c r="G51" s="37">
        <v>44903</v>
      </c>
      <c r="H51" s="26">
        <v>1</v>
      </c>
      <c r="I51" s="110">
        <v>44902</v>
      </c>
      <c r="J51" s="109">
        <v>1062230877</v>
      </c>
      <c r="K51" s="74" t="s">
        <v>150</v>
      </c>
      <c r="L51" s="8"/>
    </row>
    <row r="52" spans="1:12" ht="35.1" customHeight="1" x14ac:dyDescent="0.3">
      <c r="A52" s="19">
        <v>44</v>
      </c>
      <c r="B52" s="7" t="s">
        <v>121</v>
      </c>
      <c r="C52" s="26" t="s">
        <v>290</v>
      </c>
      <c r="D52" s="26" t="s">
        <v>5</v>
      </c>
      <c r="E52" s="26" t="s">
        <v>3</v>
      </c>
      <c r="F52" s="26" t="s">
        <v>224</v>
      </c>
      <c r="G52" s="37">
        <v>44761</v>
      </c>
      <c r="H52" s="26">
        <v>2</v>
      </c>
      <c r="I52" s="110">
        <v>44761</v>
      </c>
      <c r="J52" s="109">
        <v>1062229163</v>
      </c>
      <c r="K52" s="74" t="s">
        <v>147</v>
      </c>
      <c r="L52" s="8"/>
    </row>
    <row r="53" spans="1:12" ht="35.1" customHeight="1" x14ac:dyDescent="0.3">
      <c r="A53" s="19">
        <v>45</v>
      </c>
      <c r="B53" s="8" t="s">
        <v>11</v>
      </c>
      <c r="C53" s="26" t="s">
        <v>290</v>
      </c>
      <c r="D53" s="26" t="s">
        <v>5</v>
      </c>
      <c r="E53" s="36" t="s">
        <v>3</v>
      </c>
      <c r="F53" s="26" t="s">
        <v>249</v>
      </c>
      <c r="G53" s="37">
        <v>44903</v>
      </c>
      <c r="H53" s="26">
        <v>1</v>
      </c>
      <c r="I53" s="110">
        <v>45633</v>
      </c>
      <c r="J53" s="109">
        <v>1062230884</v>
      </c>
      <c r="K53" s="74" t="s">
        <v>150</v>
      </c>
      <c r="L53" s="8"/>
    </row>
    <row r="54" spans="1:12" ht="35.1" customHeight="1" thickBot="1" x14ac:dyDescent="0.35">
      <c r="A54" s="19">
        <v>46</v>
      </c>
      <c r="B54" s="8" t="s">
        <v>122</v>
      </c>
      <c r="C54" s="26" t="s">
        <v>290</v>
      </c>
      <c r="D54" s="26" t="s">
        <v>5</v>
      </c>
      <c r="E54" s="26" t="s">
        <v>21</v>
      </c>
      <c r="F54" s="26" t="s">
        <v>224</v>
      </c>
      <c r="G54" s="37" t="s">
        <v>180</v>
      </c>
      <c r="H54" s="26">
        <v>2</v>
      </c>
      <c r="I54" s="109" t="s">
        <v>316</v>
      </c>
      <c r="J54" s="109" t="s">
        <v>160</v>
      </c>
      <c r="K54" s="74" t="s">
        <v>147</v>
      </c>
      <c r="L54" s="8"/>
    </row>
    <row r="55" spans="1:12" ht="28.5" customHeight="1" x14ac:dyDescent="0.3">
      <c r="A55" s="18"/>
      <c r="B55" s="141" t="s">
        <v>228</v>
      </c>
      <c r="C55" s="41"/>
      <c r="D55" s="42"/>
      <c r="E55" s="43"/>
      <c r="F55" s="42"/>
      <c r="G55" s="42"/>
      <c r="H55" s="42"/>
      <c r="I55" s="138"/>
      <c r="J55" s="139"/>
      <c r="K55" s="76"/>
      <c r="L55" s="91"/>
    </row>
    <row r="56" spans="1:12" ht="35.1" customHeight="1" x14ac:dyDescent="0.3">
      <c r="A56" s="19">
        <v>47</v>
      </c>
      <c r="B56" s="7" t="s">
        <v>227</v>
      </c>
      <c r="C56" s="26" t="s">
        <v>260</v>
      </c>
      <c r="D56" s="35" t="s">
        <v>228</v>
      </c>
      <c r="E56" s="26"/>
      <c r="F56" s="36" t="s">
        <v>224</v>
      </c>
      <c r="G56" s="105">
        <v>45397</v>
      </c>
      <c r="H56" s="35">
        <v>1</v>
      </c>
      <c r="I56" s="125">
        <v>45397</v>
      </c>
      <c r="J56" s="113">
        <v>1142437976</v>
      </c>
      <c r="K56" s="78" t="s">
        <v>185</v>
      </c>
      <c r="L56" s="8"/>
    </row>
    <row r="57" spans="1:12" ht="35.1" customHeight="1" x14ac:dyDescent="0.3">
      <c r="A57" s="19">
        <v>48</v>
      </c>
      <c r="B57" s="7" t="s">
        <v>232</v>
      </c>
      <c r="C57" s="26" t="s">
        <v>260</v>
      </c>
      <c r="D57" s="35" t="s">
        <v>228</v>
      </c>
      <c r="E57" s="26"/>
      <c r="F57" s="36" t="s">
        <v>224</v>
      </c>
      <c r="G57" s="105">
        <v>45397</v>
      </c>
      <c r="H57" s="35">
        <v>1</v>
      </c>
      <c r="I57" s="125">
        <v>45397</v>
      </c>
      <c r="J57" s="113">
        <v>1142437981</v>
      </c>
      <c r="K57" s="74" t="s">
        <v>274</v>
      </c>
      <c r="L57" s="10"/>
    </row>
    <row r="58" spans="1:12" ht="35.1" customHeight="1" x14ac:dyDescent="0.3">
      <c r="A58" s="19">
        <v>49</v>
      </c>
      <c r="B58" s="7" t="s">
        <v>233</v>
      </c>
      <c r="C58" s="26" t="s">
        <v>260</v>
      </c>
      <c r="D58" s="35" t="s">
        <v>228</v>
      </c>
      <c r="E58" s="26"/>
      <c r="F58" s="36" t="s">
        <v>224</v>
      </c>
      <c r="G58" s="105">
        <v>45397</v>
      </c>
      <c r="H58" s="35">
        <v>2</v>
      </c>
      <c r="I58" s="125">
        <v>45397</v>
      </c>
      <c r="J58" s="113">
        <v>1142437971</v>
      </c>
      <c r="K58" s="74" t="s">
        <v>276</v>
      </c>
      <c r="L58" s="10"/>
    </row>
    <row r="59" spans="1:12" ht="35.1" customHeight="1" x14ac:dyDescent="0.3">
      <c r="A59" s="19">
        <v>50</v>
      </c>
      <c r="B59" s="7" t="s">
        <v>234</v>
      </c>
      <c r="C59" s="26" t="s">
        <v>260</v>
      </c>
      <c r="D59" s="35" t="s">
        <v>228</v>
      </c>
      <c r="E59" s="26"/>
      <c r="F59" s="36" t="s">
        <v>224</v>
      </c>
      <c r="G59" s="105">
        <v>45397</v>
      </c>
      <c r="H59" s="35">
        <v>2</v>
      </c>
      <c r="I59" s="125">
        <v>45397</v>
      </c>
      <c r="J59" s="113">
        <v>1142437982</v>
      </c>
      <c r="K59" s="78" t="s">
        <v>185</v>
      </c>
      <c r="L59" s="10"/>
    </row>
    <row r="60" spans="1:12" ht="35.1" customHeight="1" x14ac:dyDescent="0.3">
      <c r="A60" s="19">
        <v>51</v>
      </c>
      <c r="B60" s="7" t="s">
        <v>235</v>
      </c>
      <c r="C60" s="26" t="s">
        <v>260</v>
      </c>
      <c r="D60" s="35" t="s">
        <v>228</v>
      </c>
      <c r="E60" s="26"/>
      <c r="F60" s="36" t="s">
        <v>224</v>
      </c>
      <c r="G60" s="105">
        <v>45397</v>
      </c>
      <c r="H60" s="35">
        <v>2</v>
      </c>
      <c r="I60" s="125">
        <v>45397</v>
      </c>
      <c r="J60" s="113">
        <v>1142437983</v>
      </c>
      <c r="K60" s="74" t="s">
        <v>276</v>
      </c>
      <c r="L60" s="10"/>
    </row>
    <row r="61" spans="1:12" ht="35.1" customHeight="1" x14ac:dyDescent="0.3">
      <c r="A61" s="19">
        <v>52</v>
      </c>
      <c r="B61" s="7" t="s">
        <v>241</v>
      </c>
      <c r="C61" s="26" t="s">
        <v>260</v>
      </c>
      <c r="D61" s="35" t="s">
        <v>228</v>
      </c>
      <c r="E61" s="26"/>
      <c r="F61" s="36" t="s">
        <v>224</v>
      </c>
      <c r="G61" s="105">
        <v>45397</v>
      </c>
      <c r="H61" s="35">
        <v>2</v>
      </c>
      <c r="I61" s="125">
        <v>45397</v>
      </c>
      <c r="J61" s="113">
        <v>1142437984</v>
      </c>
      <c r="K61" s="78" t="s">
        <v>185</v>
      </c>
      <c r="L61" s="10"/>
    </row>
    <row r="62" spans="1:12" ht="35.1" customHeight="1" x14ac:dyDescent="0.3">
      <c r="A62" s="19">
        <v>53</v>
      </c>
      <c r="B62" s="7" t="s">
        <v>242</v>
      </c>
      <c r="C62" s="26" t="s">
        <v>260</v>
      </c>
      <c r="D62" s="35" t="s">
        <v>228</v>
      </c>
      <c r="E62" s="26" t="s">
        <v>3</v>
      </c>
      <c r="F62" s="36" t="s">
        <v>224</v>
      </c>
      <c r="G62" s="105">
        <v>45397</v>
      </c>
      <c r="H62" s="35">
        <v>1</v>
      </c>
      <c r="I62" s="125">
        <v>45397</v>
      </c>
      <c r="J62" s="113">
        <v>1142437990</v>
      </c>
      <c r="K62" s="78" t="s">
        <v>275</v>
      </c>
      <c r="L62" s="10"/>
    </row>
    <row r="63" spans="1:12" ht="35.1" customHeight="1" x14ac:dyDescent="0.3">
      <c r="A63" s="19">
        <v>54</v>
      </c>
      <c r="B63" s="7" t="s">
        <v>243</v>
      </c>
      <c r="C63" s="26" t="s">
        <v>260</v>
      </c>
      <c r="D63" s="35" t="s">
        <v>228</v>
      </c>
      <c r="E63" s="26"/>
      <c r="F63" s="36" t="s">
        <v>224</v>
      </c>
      <c r="G63" s="105">
        <v>45397</v>
      </c>
      <c r="H63" s="35">
        <v>1</v>
      </c>
      <c r="I63" s="125">
        <v>45397</v>
      </c>
      <c r="J63" s="113">
        <v>1142437989</v>
      </c>
      <c r="K63" s="78" t="s">
        <v>185</v>
      </c>
      <c r="L63" s="8"/>
    </row>
    <row r="64" spans="1:12" ht="35.1" customHeight="1" x14ac:dyDescent="0.3">
      <c r="A64" s="19">
        <v>55</v>
      </c>
      <c r="B64" s="7" t="s">
        <v>244</v>
      </c>
      <c r="C64" s="26" t="s">
        <v>260</v>
      </c>
      <c r="D64" s="35" t="s">
        <v>228</v>
      </c>
      <c r="E64" s="26"/>
      <c r="F64" s="36" t="s">
        <v>224</v>
      </c>
      <c r="G64" s="105">
        <v>45397</v>
      </c>
      <c r="H64" s="35">
        <v>2</v>
      </c>
      <c r="I64" s="125">
        <v>45397</v>
      </c>
      <c r="J64" s="113">
        <v>1142437991</v>
      </c>
      <c r="K64" s="74" t="s">
        <v>275</v>
      </c>
      <c r="L64" s="8"/>
    </row>
    <row r="65" spans="1:12" ht="35.1" customHeight="1" x14ac:dyDescent="0.3">
      <c r="A65" s="19">
        <v>56</v>
      </c>
      <c r="B65" s="7" t="s">
        <v>245</v>
      </c>
      <c r="C65" s="26" t="s">
        <v>260</v>
      </c>
      <c r="D65" s="35" t="s">
        <v>228</v>
      </c>
      <c r="E65" s="26" t="s">
        <v>3</v>
      </c>
      <c r="F65" s="36" t="s">
        <v>224</v>
      </c>
      <c r="G65" s="105">
        <v>45397</v>
      </c>
      <c r="H65" s="35">
        <v>1</v>
      </c>
      <c r="I65" s="125">
        <v>45397</v>
      </c>
      <c r="J65" s="113">
        <v>1142437993</v>
      </c>
      <c r="K65" s="78" t="s">
        <v>185</v>
      </c>
      <c r="L65" s="8"/>
    </row>
    <row r="66" spans="1:12" ht="35.1" customHeight="1" thickBot="1" x14ac:dyDescent="0.35">
      <c r="A66" s="19">
        <v>57</v>
      </c>
      <c r="B66" s="9" t="s">
        <v>247</v>
      </c>
      <c r="C66" s="39" t="s">
        <v>260</v>
      </c>
      <c r="D66" s="38" t="s">
        <v>228</v>
      </c>
      <c r="E66" s="39" t="s">
        <v>3</v>
      </c>
      <c r="F66" s="40" t="s">
        <v>224</v>
      </c>
      <c r="G66" s="106">
        <v>45397</v>
      </c>
      <c r="H66" s="38">
        <v>1</v>
      </c>
      <c r="I66" s="125">
        <v>45397</v>
      </c>
      <c r="J66" s="140">
        <v>1142437968</v>
      </c>
      <c r="K66" s="75" t="s">
        <v>274</v>
      </c>
      <c r="L66" s="12"/>
    </row>
    <row r="67" spans="1:12" ht="28.5" customHeight="1" x14ac:dyDescent="0.3">
      <c r="A67" s="18"/>
      <c r="B67" s="141" t="s">
        <v>251</v>
      </c>
      <c r="C67" s="41"/>
      <c r="D67" s="42"/>
      <c r="E67" s="43"/>
      <c r="F67" s="42"/>
      <c r="G67" s="42"/>
      <c r="H67" s="42"/>
      <c r="I67" s="138"/>
      <c r="J67" s="139"/>
      <c r="K67" s="76"/>
      <c r="L67" s="91"/>
    </row>
    <row r="68" spans="1:12" ht="35.1" customHeight="1" thickBot="1" x14ac:dyDescent="0.35">
      <c r="A68" s="19">
        <v>58</v>
      </c>
      <c r="B68" s="8" t="s">
        <v>95</v>
      </c>
      <c r="C68" s="45" t="s">
        <v>307</v>
      </c>
      <c r="D68" s="26" t="s">
        <v>251</v>
      </c>
      <c r="E68" s="26" t="s">
        <v>163</v>
      </c>
      <c r="F68" s="36" t="s">
        <v>224</v>
      </c>
      <c r="G68" s="26" t="s">
        <v>130</v>
      </c>
      <c r="H68" s="26">
        <v>2</v>
      </c>
      <c r="I68" s="110">
        <v>44869</v>
      </c>
      <c r="J68" s="109">
        <v>1102230078</v>
      </c>
      <c r="K68" s="84" t="s">
        <v>185</v>
      </c>
      <c r="L68" s="96"/>
    </row>
    <row r="69" spans="1:12" ht="35.1" customHeight="1" thickBot="1" x14ac:dyDescent="0.35">
      <c r="A69" s="165"/>
      <c r="B69" s="166" t="s">
        <v>271</v>
      </c>
      <c r="C69" s="166"/>
      <c r="D69" s="166"/>
      <c r="E69" s="166"/>
      <c r="F69" s="166"/>
      <c r="G69" s="167"/>
      <c r="H69" s="166"/>
      <c r="I69" s="168"/>
      <c r="J69" s="168"/>
      <c r="K69" s="169"/>
      <c r="L69" s="170"/>
    </row>
    <row r="70" spans="1:12" ht="35.1" customHeight="1" x14ac:dyDescent="0.3">
      <c r="A70" s="25">
        <v>59</v>
      </c>
      <c r="B70" s="8" t="s">
        <v>82</v>
      </c>
      <c r="C70" s="26"/>
      <c r="D70" s="180" t="s">
        <v>271</v>
      </c>
      <c r="E70" s="26" t="s">
        <v>83</v>
      </c>
      <c r="F70" s="26" t="s">
        <v>224</v>
      </c>
      <c r="G70" s="26" t="s">
        <v>130</v>
      </c>
      <c r="H70" s="26">
        <v>2</v>
      </c>
      <c r="I70" s="110">
        <v>44874</v>
      </c>
      <c r="J70" s="109">
        <v>1342230140</v>
      </c>
      <c r="K70" s="8" t="s">
        <v>184</v>
      </c>
      <c r="L70" s="8"/>
    </row>
    <row r="71" spans="1:12" ht="35.1" customHeight="1" x14ac:dyDescent="0.3">
      <c r="A71" s="25">
        <v>6</v>
      </c>
      <c r="B71" s="8" t="s">
        <v>84</v>
      </c>
      <c r="C71" s="26"/>
      <c r="D71" s="180" t="s">
        <v>271</v>
      </c>
      <c r="E71" s="6" t="s">
        <v>83</v>
      </c>
      <c r="F71" s="154" t="s">
        <v>224</v>
      </c>
      <c r="G71" s="26" t="s">
        <v>130</v>
      </c>
      <c r="H71" s="26">
        <v>2</v>
      </c>
      <c r="I71" s="110">
        <v>44902</v>
      </c>
      <c r="J71" s="109">
        <v>1292230874</v>
      </c>
      <c r="K71" s="8" t="s">
        <v>150</v>
      </c>
      <c r="L71" s="8"/>
    </row>
  </sheetData>
  <autoFilter ref="A4:M68"/>
  <mergeCells count="1">
    <mergeCell ref="B2:K2"/>
  </mergeCells>
  <conditionalFormatting sqref="B24:B25 E24:E25 B31 B27 C18">
    <cfRule type="cellIs" dxfId="8" priority="5" stopIfTrue="1" operator="equal">
      <formula>0</formula>
    </cfRule>
  </conditionalFormatting>
  <conditionalFormatting sqref="B33:B34 B29">
    <cfRule type="cellIs" dxfId="7" priority="4" stopIfTrue="1" operator="equal">
      <formula>0</formula>
    </cfRule>
  </conditionalFormatting>
  <conditionalFormatting sqref="B28">
    <cfRule type="cellIs" dxfId="6" priority="3" stopIfTrue="1" operator="equal">
      <formula>0</formula>
    </cfRule>
  </conditionalFormatting>
  <conditionalFormatting sqref="F18">
    <cfRule type="cellIs" dxfId="5" priority="2" stopIfTrue="1" operator="equal">
      <formula>0</formula>
    </cfRule>
  </conditionalFormatting>
  <printOptions horizontalCentered="1"/>
  <pageMargins left="0.11811023622047245" right="0.11811023622047245" top="0.35433070866141736" bottom="0.35433070866141736" header="0" footer="0.11811023622047245"/>
  <pageSetup paperSize="9" scale="80" fitToWidth="0" fitToHeight="0" orientation="landscape" r:id="rId1"/>
  <headerFooter differentFirst="1">
    <oddFooter>&amp;R&amp;P</oddFooter>
  </headerFooter>
  <rowBreaks count="1" manualBreakCount="1">
    <brk id="17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9"/>
  <sheetViews>
    <sheetView view="pageBreakPreview" zoomScaleNormal="100" zoomScaleSheetLayoutView="100" workbookViewId="0">
      <pane xSplit="1" ySplit="4" topLeftCell="B56" activePane="bottomRight" state="frozen"/>
      <selection pane="topRight" activeCell="B1" sqref="B1"/>
      <selection pane="bottomLeft" activeCell="A4" sqref="A4"/>
      <selection pane="bottomRight" activeCell="A65" sqref="A65"/>
    </sheetView>
  </sheetViews>
  <sheetFormatPr defaultRowHeight="18.75" x14ac:dyDescent="0.3"/>
  <cols>
    <col min="1" max="1" width="3.5" customWidth="1"/>
    <col min="2" max="2" width="38.5" style="101" customWidth="1"/>
    <col min="3" max="3" width="10.8984375" customWidth="1"/>
    <col min="4" max="4" width="14.796875" customWidth="1"/>
    <col min="5" max="5" width="10.59765625" customWidth="1"/>
    <col min="6" max="6" width="7.09765625" customWidth="1"/>
    <col min="7" max="7" width="8.796875" hidden="1" customWidth="1"/>
    <col min="8" max="8" width="5.796875" customWidth="1"/>
    <col min="9" max="9" width="8.796875" customWidth="1"/>
    <col min="10" max="10" width="10.09765625" customWidth="1"/>
    <col min="11" max="11" width="13.5" customWidth="1"/>
    <col min="12" max="12" width="13.3984375" customWidth="1"/>
  </cols>
  <sheetData>
    <row r="1" spans="1:12" ht="25.5" customHeight="1" x14ac:dyDescent="0.3"/>
    <row r="2" spans="1:12" x14ac:dyDescent="0.3">
      <c r="A2" s="2"/>
      <c r="B2" s="183" t="s">
        <v>221</v>
      </c>
      <c r="C2" s="183"/>
      <c r="D2" s="183"/>
      <c r="E2" s="183"/>
      <c r="F2" s="183"/>
      <c r="G2" s="183"/>
      <c r="H2" s="183"/>
      <c r="I2" s="183"/>
      <c r="J2" s="183"/>
      <c r="K2" s="183"/>
      <c r="L2" s="182"/>
    </row>
    <row r="3" spans="1:12" ht="27" customHeight="1" thickBot="1" x14ac:dyDescent="0.35">
      <c r="A3" s="2"/>
      <c r="B3" s="100"/>
      <c r="C3" s="4"/>
      <c r="D3" s="4"/>
      <c r="E3" s="4"/>
      <c r="F3" s="3"/>
      <c r="G3" s="1"/>
      <c r="H3" s="1"/>
      <c r="I3" s="1"/>
      <c r="J3" s="1"/>
      <c r="K3" s="1"/>
      <c r="L3" s="1"/>
    </row>
    <row r="4" spans="1:12" ht="30" customHeight="1" thickBot="1" x14ac:dyDescent="0.35">
      <c r="A4" s="70" t="s">
        <v>0</v>
      </c>
      <c r="B4" s="71" t="s">
        <v>217</v>
      </c>
      <c r="C4" s="71" t="s">
        <v>222</v>
      </c>
      <c r="D4" s="71" t="s">
        <v>317</v>
      </c>
      <c r="E4" s="71" t="s">
        <v>1</v>
      </c>
      <c r="F4" s="71" t="s">
        <v>2</v>
      </c>
      <c r="G4" s="71" t="s">
        <v>143</v>
      </c>
      <c r="H4" s="71" t="s">
        <v>151</v>
      </c>
      <c r="I4" s="71" t="s">
        <v>145</v>
      </c>
      <c r="J4" s="71" t="s">
        <v>144</v>
      </c>
      <c r="K4" s="72" t="s">
        <v>148</v>
      </c>
      <c r="L4" s="89" t="s">
        <v>146</v>
      </c>
    </row>
    <row r="5" spans="1:12" ht="28.5" customHeight="1" x14ac:dyDescent="0.3">
      <c r="A5" s="29" t="s">
        <v>285</v>
      </c>
      <c r="B5" s="34" t="s">
        <v>279</v>
      </c>
      <c r="C5" s="47"/>
      <c r="D5" s="48"/>
      <c r="E5" s="49"/>
      <c r="F5" s="48"/>
      <c r="G5" s="48"/>
      <c r="H5" s="48"/>
      <c r="I5" s="50"/>
      <c r="J5" s="48"/>
      <c r="K5" s="79"/>
      <c r="L5" s="92"/>
    </row>
    <row r="6" spans="1:12" ht="22.5" customHeight="1" x14ac:dyDescent="0.3">
      <c r="A6" s="20"/>
      <c r="B6" s="27" t="s">
        <v>280</v>
      </c>
      <c r="C6" s="51"/>
      <c r="D6" s="45"/>
      <c r="E6" s="52"/>
      <c r="F6" s="45"/>
      <c r="G6" s="45"/>
      <c r="H6" s="45"/>
      <c r="I6" s="46"/>
      <c r="J6" s="45"/>
      <c r="K6" s="77"/>
      <c r="L6" s="14"/>
    </row>
    <row r="7" spans="1:12" ht="35.1" customHeight="1" x14ac:dyDescent="0.3">
      <c r="A7" s="19">
        <v>1</v>
      </c>
      <c r="B7" s="108" t="s">
        <v>49</v>
      </c>
      <c r="C7" s="109" t="s">
        <v>302</v>
      </c>
      <c r="D7" s="142" t="s">
        <v>50</v>
      </c>
      <c r="E7" s="109" t="s">
        <v>152</v>
      </c>
      <c r="F7" s="109" t="s">
        <v>249</v>
      </c>
      <c r="G7" s="109" t="s">
        <v>130</v>
      </c>
      <c r="H7" s="109">
        <v>2</v>
      </c>
      <c r="I7" s="110">
        <v>44837</v>
      </c>
      <c r="J7" s="109">
        <v>1312229702</v>
      </c>
      <c r="K7" s="80" t="s">
        <v>170</v>
      </c>
      <c r="L7" s="11"/>
    </row>
    <row r="8" spans="1:12" ht="35.1" customHeight="1" x14ac:dyDescent="0.3">
      <c r="A8" s="19">
        <v>2</v>
      </c>
      <c r="B8" s="108" t="s">
        <v>51</v>
      </c>
      <c r="C8" s="109" t="s">
        <v>302</v>
      </c>
      <c r="D8" s="142" t="s">
        <v>50</v>
      </c>
      <c r="E8" s="142"/>
      <c r="F8" s="109" t="s">
        <v>249</v>
      </c>
      <c r="G8" s="109" t="s">
        <v>130</v>
      </c>
      <c r="H8" s="109">
        <v>1</v>
      </c>
      <c r="I8" s="110">
        <v>44861</v>
      </c>
      <c r="J8" s="109">
        <v>1312229951</v>
      </c>
      <c r="K8" s="80" t="s">
        <v>192</v>
      </c>
      <c r="L8" s="11"/>
    </row>
    <row r="9" spans="1:12" ht="35.1" customHeight="1" x14ac:dyDescent="0.3">
      <c r="A9" s="19">
        <v>3</v>
      </c>
      <c r="B9" s="108" t="s">
        <v>52</v>
      </c>
      <c r="C9" s="109" t="s">
        <v>302</v>
      </c>
      <c r="D9" s="109" t="s">
        <v>50</v>
      </c>
      <c r="E9" s="109" t="s">
        <v>3</v>
      </c>
      <c r="F9" s="109" t="s">
        <v>249</v>
      </c>
      <c r="G9" s="109" t="s">
        <v>130</v>
      </c>
      <c r="H9" s="109">
        <v>2</v>
      </c>
      <c r="I9" s="110">
        <v>44861</v>
      </c>
      <c r="J9" s="109">
        <v>1312229952</v>
      </c>
      <c r="K9" s="80" t="s">
        <v>193</v>
      </c>
      <c r="L9" s="11"/>
    </row>
    <row r="10" spans="1:12" ht="35.1" customHeight="1" x14ac:dyDescent="0.3">
      <c r="A10" s="19">
        <v>4</v>
      </c>
      <c r="B10" s="108" t="s">
        <v>53</v>
      </c>
      <c r="C10" s="109" t="s">
        <v>302</v>
      </c>
      <c r="D10" s="142" t="s">
        <v>50</v>
      </c>
      <c r="E10" s="142"/>
      <c r="F10" s="109" t="s">
        <v>249</v>
      </c>
      <c r="G10" s="109" t="s">
        <v>130</v>
      </c>
      <c r="H10" s="109">
        <v>1</v>
      </c>
      <c r="I10" s="110">
        <v>44861</v>
      </c>
      <c r="J10" s="109">
        <v>1312229953</v>
      </c>
      <c r="K10" s="80" t="s">
        <v>194</v>
      </c>
      <c r="L10" s="11"/>
    </row>
    <row r="11" spans="1:12" ht="34.5" customHeight="1" x14ac:dyDescent="0.3">
      <c r="A11" s="19">
        <v>5</v>
      </c>
      <c r="B11" s="8" t="s">
        <v>54</v>
      </c>
      <c r="C11" s="26" t="s">
        <v>302</v>
      </c>
      <c r="D11" s="6" t="s">
        <v>50</v>
      </c>
      <c r="E11" s="26" t="s">
        <v>8</v>
      </c>
      <c r="F11" s="26" t="s">
        <v>249</v>
      </c>
      <c r="G11" s="26" t="s">
        <v>130</v>
      </c>
      <c r="H11" s="26">
        <v>1</v>
      </c>
      <c r="I11" s="110">
        <v>44861</v>
      </c>
      <c r="J11" s="109">
        <v>1312229954</v>
      </c>
      <c r="K11" s="80" t="s">
        <v>194</v>
      </c>
      <c r="L11" s="11"/>
    </row>
    <row r="12" spans="1:12" ht="65.25" customHeight="1" x14ac:dyDescent="0.3">
      <c r="A12" s="19">
        <v>6</v>
      </c>
      <c r="B12" s="8" t="s">
        <v>55</v>
      </c>
      <c r="C12" s="26" t="s">
        <v>302</v>
      </c>
      <c r="D12" s="6" t="s">
        <v>50</v>
      </c>
      <c r="E12" s="26" t="s">
        <v>3</v>
      </c>
      <c r="F12" s="26" t="s">
        <v>249</v>
      </c>
      <c r="G12" s="26" t="s">
        <v>130</v>
      </c>
      <c r="H12" s="26">
        <v>1</v>
      </c>
      <c r="I12" s="110">
        <v>44861</v>
      </c>
      <c r="J12" s="109">
        <v>1312229955</v>
      </c>
      <c r="K12" s="74" t="s">
        <v>301</v>
      </c>
      <c r="L12" s="8"/>
    </row>
    <row r="13" spans="1:12" ht="35.1" customHeight="1" x14ac:dyDescent="0.3">
      <c r="A13" s="19">
        <v>7</v>
      </c>
      <c r="B13" s="108" t="s">
        <v>56</v>
      </c>
      <c r="C13" s="26" t="s">
        <v>302</v>
      </c>
      <c r="D13" s="6" t="s">
        <v>50</v>
      </c>
      <c r="E13" s="26"/>
      <c r="F13" s="26" t="s">
        <v>249</v>
      </c>
      <c r="G13" s="26" t="s">
        <v>130</v>
      </c>
      <c r="H13" s="26">
        <v>1</v>
      </c>
      <c r="I13" s="110">
        <v>44861</v>
      </c>
      <c r="J13" s="109">
        <v>1312229956</v>
      </c>
      <c r="K13" s="80" t="s">
        <v>170</v>
      </c>
      <c r="L13" s="11"/>
    </row>
    <row r="14" spans="1:12" ht="35.1" customHeight="1" x14ac:dyDescent="0.3">
      <c r="A14" s="19">
        <v>8</v>
      </c>
      <c r="B14" s="8" t="s">
        <v>57</v>
      </c>
      <c r="C14" s="26" t="s">
        <v>302</v>
      </c>
      <c r="D14" s="26" t="s">
        <v>50</v>
      </c>
      <c r="E14" s="26" t="s">
        <v>3</v>
      </c>
      <c r="F14" s="26" t="s">
        <v>249</v>
      </c>
      <c r="G14" s="26" t="s">
        <v>130</v>
      </c>
      <c r="H14" s="26">
        <v>2</v>
      </c>
      <c r="I14" s="110">
        <v>44861</v>
      </c>
      <c r="J14" s="109">
        <v>1312229957</v>
      </c>
      <c r="K14" s="80" t="s">
        <v>193</v>
      </c>
      <c r="L14" s="11"/>
    </row>
    <row r="15" spans="1:12" ht="35.1" customHeight="1" thickBot="1" x14ac:dyDescent="0.35">
      <c r="A15" s="19">
        <v>9</v>
      </c>
      <c r="B15" s="16" t="s">
        <v>58</v>
      </c>
      <c r="C15" s="26" t="s">
        <v>302</v>
      </c>
      <c r="D15" s="54" t="s">
        <v>50</v>
      </c>
      <c r="E15" s="53"/>
      <c r="F15" s="53" t="s">
        <v>249</v>
      </c>
      <c r="G15" s="53" t="s">
        <v>130</v>
      </c>
      <c r="H15" s="53">
        <v>1</v>
      </c>
      <c r="I15" s="143">
        <v>44861</v>
      </c>
      <c r="J15" s="144">
        <v>1312229958</v>
      </c>
      <c r="K15" s="81" t="s">
        <v>195</v>
      </c>
      <c r="L15" s="93"/>
    </row>
    <row r="16" spans="1:12" ht="26.25" customHeight="1" x14ac:dyDescent="0.3">
      <c r="A16" s="18"/>
      <c r="B16" s="15" t="s">
        <v>38</v>
      </c>
      <c r="C16" s="41"/>
      <c r="D16" s="42"/>
      <c r="E16" s="43"/>
      <c r="F16" s="42"/>
      <c r="G16" s="42"/>
      <c r="H16" s="42"/>
      <c r="I16" s="138"/>
      <c r="J16" s="139"/>
      <c r="K16" s="76"/>
      <c r="L16" s="91"/>
    </row>
    <row r="17" spans="1:12" ht="35.1" customHeight="1" x14ac:dyDescent="0.3">
      <c r="A17" s="19">
        <v>10</v>
      </c>
      <c r="B17" s="8" t="s">
        <v>37</v>
      </c>
      <c r="C17" s="26" t="s">
        <v>303</v>
      </c>
      <c r="D17" s="6" t="s">
        <v>38</v>
      </c>
      <c r="E17" s="6"/>
      <c r="F17" s="26" t="s">
        <v>249</v>
      </c>
      <c r="G17" s="26" t="s">
        <v>130</v>
      </c>
      <c r="H17" s="26">
        <v>2</v>
      </c>
      <c r="I17" s="110">
        <v>44837</v>
      </c>
      <c r="J17" s="109">
        <v>1292229698</v>
      </c>
      <c r="K17" s="80" t="s">
        <v>168</v>
      </c>
      <c r="L17" s="11"/>
    </row>
    <row r="18" spans="1:12" ht="35.1" customHeight="1" x14ac:dyDescent="0.3">
      <c r="A18" s="19">
        <v>11</v>
      </c>
      <c r="B18" s="7" t="s">
        <v>305</v>
      </c>
      <c r="C18" s="26" t="s">
        <v>303</v>
      </c>
      <c r="D18" s="6" t="s">
        <v>38</v>
      </c>
      <c r="E18" s="26" t="s">
        <v>3</v>
      </c>
      <c r="F18" s="26" t="s">
        <v>249</v>
      </c>
      <c r="G18" s="26" t="s">
        <v>130</v>
      </c>
      <c r="H18" s="26">
        <v>2</v>
      </c>
      <c r="I18" s="110">
        <v>44837</v>
      </c>
      <c r="J18" s="109">
        <v>1292229701</v>
      </c>
      <c r="K18" s="74" t="s">
        <v>169</v>
      </c>
      <c r="L18" s="8"/>
    </row>
    <row r="19" spans="1:12" ht="35.1" customHeight="1" x14ac:dyDescent="0.3">
      <c r="A19" s="19">
        <v>12</v>
      </c>
      <c r="B19" s="8" t="s">
        <v>39</v>
      </c>
      <c r="C19" s="26" t="s">
        <v>303</v>
      </c>
      <c r="D19" s="6" t="s">
        <v>38</v>
      </c>
      <c r="E19" s="26" t="s">
        <v>153</v>
      </c>
      <c r="F19" s="26" t="s">
        <v>249</v>
      </c>
      <c r="G19" s="26" t="s">
        <v>130</v>
      </c>
      <c r="H19" s="26">
        <v>3</v>
      </c>
      <c r="I19" s="110">
        <v>44874</v>
      </c>
      <c r="J19" s="109">
        <v>1982230150</v>
      </c>
      <c r="K19" s="80" t="s">
        <v>171</v>
      </c>
      <c r="L19" s="11"/>
    </row>
    <row r="20" spans="1:12" ht="35.1" customHeight="1" x14ac:dyDescent="0.3">
      <c r="A20" s="19">
        <v>13</v>
      </c>
      <c r="B20" s="8" t="s">
        <v>40</v>
      </c>
      <c r="C20" s="26" t="s">
        <v>303</v>
      </c>
      <c r="D20" s="26" t="s">
        <v>38</v>
      </c>
      <c r="E20" s="26"/>
      <c r="F20" s="26" t="s">
        <v>249</v>
      </c>
      <c r="G20" s="26" t="s">
        <v>130</v>
      </c>
      <c r="H20" s="26">
        <v>3</v>
      </c>
      <c r="I20" s="110">
        <v>44837</v>
      </c>
      <c r="J20" s="109">
        <v>1292229707</v>
      </c>
      <c r="K20" s="74" t="s">
        <v>176</v>
      </c>
      <c r="L20" s="8"/>
    </row>
    <row r="21" spans="1:12" ht="35.1" customHeight="1" x14ac:dyDescent="0.3">
      <c r="A21" s="19">
        <v>14</v>
      </c>
      <c r="B21" s="8" t="s">
        <v>41</v>
      </c>
      <c r="C21" s="26" t="s">
        <v>303</v>
      </c>
      <c r="D21" s="26" t="s">
        <v>38</v>
      </c>
      <c r="E21" s="26" t="s">
        <v>155</v>
      </c>
      <c r="F21" s="26" t="s">
        <v>249</v>
      </c>
      <c r="G21" s="26" t="s">
        <v>130</v>
      </c>
      <c r="H21" s="26">
        <v>3</v>
      </c>
      <c r="I21" s="110">
        <v>44902</v>
      </c>
      <c r="J21" s="109">
        <v>1292230876</v>
      </c>
      <c r="K21" s="80" t="s">
        <v>150</v>
      </c>
      <c r="L21" s="11"/>
    </row>
    <row r="22" spans="1:12" ht="35.1" customHeight="1" x14ac:dyDescent="0.3">
      <c r="A22" s="19">
        <v>15</v>
      </c>
      <c r="B22" s="8" t="s">
        <v>42</v>
      </c>
      <c r="C22" s="26" t="s">
        <v>303</v>
      </c>
      <c r="D22" s="6" t="s">
        <v>38</v>
      </c>
      <c r="E22" s="6"/>
      <c r="F22" s="26" t="s">
        <v>249</v>
      </c>
      <c r="G22" s="26" t="s">
        <v>130</v>
      </c>
      <c r="H22" s="26">
        <v>1</v>
      </c>
      <c r="I22" s="110">
        <v>44837</v>
      </c>
      <c r="J22" s="109">
        <v>1292229708</v>
      </c>
      <c r="K22" s="74" t="s">
        <v>172</v>
      </c>
      <c r="L22" s="8"/>
    </row>
    <row r="23" spans="1:12" ht="35.1" customHeight="1" x14ac:dyDescent="0.3">
      <c r="A23" s="19">
        <v>16</v>
      </c>
      <c r="B23" s="8" t="s">
        <v>43</v>
      </c>
      <c r="C23" s="26" t="s">
        <v>303</v>
      </c>
      <c r="D23" s="6" t="s">
        <v>38</v>
      </c>
      <c r="E23" s="26" t="s">
        <v>153</v>
      </c>
      <c r="F23" s="26" t="s">
        <v>249</v>
      </c>
      <c r="G23" s="26" t="s">
        <v>130</v>
      </c>
      <c r="H23" s="26">
        <v>3</v>
      </c>
      <c r="I23" s="110">
        <v>44902</v>
      </c>
      <c r="J23" s="109">
        <v>1292230878</v>
      </c>
      <c r="K23" s="80" t="s">
        <v>150</v>
      </c>
      <c r="L23" s="11"/>
    </row>
    <row r="24" spans="1:12" ht="35.1" customHeight="1" x14ac:dyDescent="0.3">
      <c r="A24" s="19">
        <v>17</v>
      </c>
      <c r="B24" s="8" t="s">
        <v>44</v>
      </c>
      <c r="C24" s="26" t="s">
        <v>303</v>
      </c>
      <c r="D24" s="6" t="s">
        <v>38</v>
      </c>
      <c r="E24" s="6"/>
      <c r="F24" s="26" t="s">
        <v>249</v>
      </c>
      <c r="G24" s="26" t="s">
        <v>130</v>
      </c>
      <c r="H24" s="26">
        <v>1</v>
      </c>
      <c r="I24" s="110">
        <v>44837</v>
      </c>
      <c r="J24" s="109">
        <v>1292229711</v>
      </c>
      <c r="K24" s="80" t="s">
        <v>168</v>
      </c>
      <c r="L24" s="11"/>
    </row>
    <row r="25" spans="1:12" ht="35.1" customHeight="1" x14ac:dyDescent="0.3">
      <c r="A25" s="19">
        <v>18</v>
      </c>
      <c r="B25" s="108" t="s">
        <v>45</v>
      </c>
      <c r="C25" s="26" t="s">
        <v>303</v>
      </c>
      <c r="D25" s="6" t="s">
        <v>38</v>
      </c>
      <c r="E25" s="26"/>
      <c r="F25" s="26" t="s">
        <v>249</v>
      </c>
      <c r="G25" s="26" t="s">
        <v>130</v>
      </c>
      <c r="H25" s="26">
        <v>2</v>
      </c>
      <c r="I25" s="110">
        <v>44837</v>
      </c>
      <c r="J25" s="109">
        <v>1292229710</v>
      </c>
      <c r="K25" s="80" t="s">
        <v>173</v>
      </c>
      <c r="L25" s="11"/>
    </row>
    <row r="26" spans="1:12" ht="35.1" customHeight="1" x14ac:dyDescent="0.3">
      <c r="A26" s="19">
        <v>19</v>
      </c>
      <c r="B26" s="8" t="s">
        <v>46</v>
      </c>
      <c r="C26" s="26" t="s">
        <v>303</v>
      </c>
      <c r="D26" s="6" t="s">
        <v>38</v>
      </c>
      <c r="E26" s="26" t="s">
        <v>152</v>
      </c>
      <c r="F26" s="26" t="s">
        <v>249</v>
      </c>
      <c r="G26" s="26" t="s">
        <v>130</v>
      </c>
      <c r="H26" s="26">
        <v>3</v>
      </c>
      <c r="I26" s="110">
        <v>44837</v>
      </c>
      <c r="J26" s="109">
        <v>1292229714</v>
      </c>
      <c r="K26" s="80" t="s">
        <v>177</v>
      </c>
      <c r="L26" s="11"/>
    </row>
    <row r="27" spans="1:12" ht="35.1" customHeight="1" x14ac:dyDescent="0.3">
      <c r="A27" s="19">
        <v>20</v>
      </c>
      <c r="B27" s="8" t="s">
        <v>47</v>
      </c>
      <c r="C27" s="26" t="s">
        <v>303</v>
      </c>
      <c r="D27" s="6" t="s">
        <v>38</v>
      </c>
      <c r="E27" s="26" t="s">
        <v>152</v>
      </c>
      <c r="F27" s="26" t="s">
        <v>249</v>
      </c>
      <c r="G27" s="26" t="s">
        <v>130</v>
      </c>
      <c r="H27" s="26">
        <v>3</v>
      </c>
      <c r="I27" s="110">
        <v>44903</v>
      </c>
      <c r="J27" s="109">
        <v>1292230888</v>
      </c>
      <c r="K27" s="80" t="s">
        <v>150</v>
      </c>
      <c r="L27" s="11"/>
    </row>
    <row r="28" spans="1:12" ht="35.1" customHeight="1" x14ac:dyDescent="0.3">
      <c r="A28" s="19">
        <v>21</v>
      </c>
      <c r="B28" s="8" t="s">
        <v>48</v>
      </c>
      <c r="C28" s="26" t="s">
        <v>303</v>
      </c>
      <c r="D28" s="6" t="s">
        <v>38</v>
      </c>
      <c r="E28" s="26"/>
      <c r="F28" s="26" t="s">
        <v>249</v>
      </c>
      <c r="G28" s="26" t="s">
        <v>130</v>
      </c>
      <c r="H28" s="26">
        <v>1</v>
      </c>
      <c r="I28" s="110">
        <v>44837</v>
      </c>
      <c r="J28" s="109">
        <v>1292229716</v>
      </c>
      <c r="K28" s="80" t="s">
        <v>177</v>
      </c>
      <c r="L28" s="11"/>
    </row>
    <row r="29" spans="1:12" ht="30.75" customHeight="1" x14ac:dyDescent="0.3">
      <c r="A29" s="111"/>
      <c r="B29" s="175" t="s">
        <v>281</v>
      </c>
      <c r="C29" s="172"/>
      <c r="D29" s="172"/>
      <c r="E29" s="61"/>
      <c r="F29" s="172"/>
      <c r="G29" s="61"/>
      <c r="H29" s="61"/>
      <c r="I29" s="62"/>
      <c r="J29" s="61"/>
      <c r="K29" s="176"/>
      <c r="L29" s="177"/>
    </row>
    <row r="30" spans="1:12" ht="35.1" customHeight="1" x14ac:dyDescent="0.3">
      <c r="A30" s="19">
        <v>22</v>
      </c>
      <c r="B30" s="8" t="s">
        <v>69</v>
      </c>
      <c r="C30" s="26" t="s">
        <v>306</v>
      </c>
      <c r="D30" s="26" t="s">
        <v>70</v>
      </c>
      <c r="E30" s="36" t="s">
        <v>152</v>
      </c>
      <c r="F30" s="26" t="s">
        <v>249</v>
      </c>
      <c r="G30" s="37">
        <v>44874</v>
      </c>
      <c r="H30" s="26">
        <v>2</v>
      </c>
      <c r="I30" s="110">
        <v>44874</v>
      </c>
      <c r="J30" s="109">
        <v>1982230141</v>
      </c>
      <c r="K30" s="74" t="s">
        <v>204</v>
      </c>
      <c r="L30" s="8"/>
    </row>
    <row r="31" spans="1:12" ht="35.1" customHeight="1" x14ac:dyDescent="0.3">
      <c r="A31" s="19">
        <v>23</v>
      </c>
      <c r="B31" s="8" t="s">
        <v>71</v>
      </c>
      <c r="C31" s="26" t="s">
        <v>306</v>
      </c>
      <c r="D31" s="26" t="s">
        <v>70</v>
      </c>
      <c r="E31" s="36"/>
      <c r="F31" s="26" t="s">
        <v>249</v>
      </c>
      <c r="G31" s="37">
        <v>44874</v>
      </c>
      <c r="H31" s="26">
        <v>1</v>
      </c>
      <c r="I31" s="110">
        <v>44874</v>
      </c>
      <c r="J31" s="109">
        <v>1982230143</v>
      </c>
      <c r="K31" s="8" t="s">
        <v>203</v>
      </c>
      <c r="L31" s="8"/>
    </row>
    <row r="32" spans="1:12" ht="43.5" customHeight="1" x14ac:dyDescent="0.3">
      <c r="A32" s="19">
        <v>24</v>
      </c>
      <c r="B32" s="8" t="s">
        <v>72</v>
      </c>
      <c r="C32" s="26" t="s">
        <v>306</v>
      </c>
      <c r="D32" s="26" t="s">
        <v>70</v>
      </c>
      <c r="E32" s="36" t="s">
        <v>3</v>
      </c>
      <c r="F32" s="26" t="s">
        <v>249</v>
      </c>
      <c r="G32" s="37">
        <v>44874</v>
      </c>
      <c r="H32" s="26">
        <v>1</v>
      </c>
      <c r="I32" s="110">
        <v>44874</v>
      </c>
      <c r="J32" s="109">
        <v>1982230145</v>
      </c>
      <c r="K32" s="74" t="s">
        <v>169</v>
      </c>
      <c r="L32" s="8"/>
    </row>
    <row r="33" spans="1:12" ht="35.1" customHeight="1" x14ac:dyDescent="0.3">
      <c r="A33" s="19">
        <v>25</v>
      </c>
      <c r="B33" s="8" t="s">
        <v>73</v>
      </c>
      <c r="C33" s="26" t="s">
        <v>306</v>
      </c>
      <c r="D33" s="26" t="s">
        <v>70</v>
      </c>
      <c r="E33" s="36" t="s">
        <v>3</v>
      </c>
      <c r="F33" s="26" t="s">
        <v>249</v>
      </c>
      <c r="G33" s="37">
        <v>44874</v>
      </c>
      <c r="H33" s="26">
        <v>1</v>
      </c>
      <c r="I33" s="110">
        <v>44874</v>
      </c>
      <c r="J33" s="109">
        <v>1982230148</v>
      </c>
      <c r="K33" s="74" t="s">
        <v>169</v>
      </c>
      <c r="L33" s="8"/>
    </row>
    <row r="34" spans="1:12" ht="35.1" customHeight="1" x14ac:dyDescent="0.3">
      <c r="A34" s="19">
        <v>26</v>
      </c>
      <c r="B34" s="8" t="s">
        <v>39</v>
      </c>
      <c r="C34" s="26" t="s">
        <v>306</v>
      </c>
      <c r="D34" s="26" t="s">
        <v>70</v>
      </c>
      <c r="E34" s="36" t="s">
        <v>155</v>
      </c>
      <c r="F34" s="26" t="s">
        <v>249</v>
      </c>
      <c r="G34" s="37">
        <v>44874</v>
      </c>
      <c r="H34" s="26">
        <v>3</v>
      </c>
      <c r="I34" s="110">
        <v>44874</v>
      </c>
      <c r="J34" s="109">
        <v>1982230150</v>
      </c>
      <c r="K34" s="74" t="s">
        <v>171</v>
      </c>
      <c r="L34" s="8"/>
    </row>
    <row r="35" spans="1:12" ht="35.1" customHeight="1" x14ac:dyDescent="0.3">
      <c r="A35" s="19">
        <v>27</v>
      </c>
      <c r="B35" s="8" t="s">
        <v>74</v>
      </c>
      <c r="C35" s="26" t="s">
        <v>306</v>
      </c>
      <c r="D35" s="26" t="s">
        <v>70</v>
      </c>
      <c r="E35" s="36"/>
      <c r="F35" s="26" t="s">
        <v>249</v>
      </c>
      <c r="G35" s="37">
        <v>44874</v>
      </c>
      <c r="H35" s="26">
        <v>1</v>
      </c>
      <c r="I35" s="110">
        <v>44874</v>
      </c>
      <c r="J35" s="109">
        <v>1982230158</v>
      </c>
      <c r="K35" s="74" t="s">
        <v>202</v>
      </c>
      <c r="L35" s="8"/>
    </row>
    <row r="36" spans="1:12" ht="35.1" customHeight="1" x14ac:dyDescent="0.3">
      <c r="A36" s="19">
        <v>28</v>
      </c>
      <c r="B36" s="8" t="s">
        <v>75</v>
      </c>
      <c r="C36" s="26" t="s">
        <v>306</v>
      </c>
      <c r="D36" s="26" t="s">
        <v>70</v>
      </c>
      <c r="E36" s="36" t="s">
        <v>3</v>
      </c>
      <c r="F36" s="26" t="s">
        <v>249</v>
      </c>
      <c r="G36" s="37">
        <v>44875</v>
      </c>
      <c r="H36" s="26">
        <v>1</v>
      </c>
      <c r="I36" s="110">
        <v>44875</v>
      </c>
      <c r="J36" s="109">
        <v>1982230211</v>
      </c>
      <c r="K36" s="74" t="s">
        <v>167</v>
      </c>
      <c r="L36" s="8"/>
    </row>
    <row r="37" spans="1:12" ht="35.1" customHeight="1" x14ac:dyDescent="0.3">
      <c r="A37" s="19">
        <v>29</v>
      </c>
      <c r="B37" s="8" t="s">
        <v>76</v>
      </c>
      <c r="C37" s="26" t="s">
        <v>306</v>
      </c>
      <c r="D37" s="26" t="s">
        <v>70</v>
      </c>
      <c r="E37" s="36" t="s">
        <v>153</v>
      </c>
      <c r="F37" s="26" t="s">
        <v>249</v>
      </c>
      <c r="G37" s="37">
        <v>44874</v>
      </c>
      <c r="H37" s="26">
        <v>1</v>
      </c>
      <c r="I37" s="110">
        <v>44874</v>
      </c>
      <c r="J37" s="109">
        <v>1982230159</v>
      </c>
      <c r="K37" s="74" t="s">
        <v>201</v>
      </c>
      <c r="L37" s="8"/>
    </row>
    <row r="38" spans="1:12" ht="35.1" customHeight="1" x14ac:dyDescent="0.3">
      <c r="A38" s="19">
        <v>30</v>
      </c>
      <c r="B38" s="13" t="s">
        <v>77</v>
      </c>
      <c r="C38" s="61" t="s">
        <v>306</v>
      </c>
      <c r="D38" s="61" t="s">
        <v>70</v>
      </c>
      <c r="E38" s="112" t="s">
        <v>3</v>
      </c>
      <c r="F38" s="61" t="s">
        <v>249</v>
      </c>
      <c r="G38" s="62">
        <v>44874</v>
      </c>
      <c r="H38" s="61">
        <v>2</v>
      </c>
      <c r="I38" s="136">
        <v>44874</v>
      </c>
      <c r="J38" s="137">
        <v>1982230169</v>
      </c>
      <c r="K38" s="88" t="s">
        <v>200</v>
      </c>
      <c r="L38" s="13"/>
    </row>
    <row r="39" spans="1:12" ht="35.1" customHeight="1" x14ac:dyDescent="0.3">
      <c r="A39" s="19">
        <v>31</v>
      </c>
      <c r="B39" s="8" t="s">
        <v>78</v>
      </c>
      <c r="C39" s="26" t="s">
        <v>306</v>
      </c>
      <c r="D39" s="26" t="s">
        <v>70</v>
      </c>
      <c r="E39" s="36" t="s">
        <v>155</v>
      </c>
      <c r="F39" s="26" t="s">
        <v>249</v>
      </c>
      <c r="G39" s="37">
        <v>44903</v>
      </c>
      <c r="H39" s="26">
        <v>3</v>
      </c>
      <c r="I39" s="110">
        <v>44902</v>
      </c>
      <c r="J39" s="109">
        <v>1982230886</v>
      </c>
      <c r="K39" s="74" t="s">
        <v>200</v>
      </c>
      <c r="L39" s="8"/>
    </row>
    <row r="40" spans="1:12" ht="35.1" customHeight="1" x14ac:dyDescent="0.3">
      <c r="A40" s="19">
        <v>32</v>
      </c>
      <c r="B40" s="8" t="s">
        <v>79</v>
      </c>
      <c r="C40" s="26" t="s">
        <v>306</v>
      </c>
      <c r="D40" s="26" t="s">
        <v>70</v>
      </c>
      <c r="E40" s="36" t="s">
        <v>152</v>
      </c>
      <c r="F40" s="26" t="s">
        <v>249</v>
      </c>
      <c r="G40" s="37">
        <v>44903</v>
      </c>
      <c r="H40" s="26">
        <v>2</v>
      </c>
      <c r="I40" s="110">
        <v>44902</v>
      </c>
      <c r="J40" s="109">
        <v>1982230885</v>
      </c>
      <c r="K40" s="74" t="s">
        <v>167</v>
      </c>
      <c r="L40" s="8"/>
    </row>
    <row r="41" spans="1:12" ht="35.1" customHeight="1" x14ac:dyDescent="0.3">
      <c r="A41" s="19">
        <v>33</v>
      </c>
      <c r="B41" s="8" t="s">
        <v>80</v>
      </c>
      <c r="C41" s="26" t="s">
        <v>306</v>
      </c>
      <c r="D41" s="26" t="s">
        <v>70</v>
      </c>
      <c r="E41" s="36" t="s">
        <v>153</v>
      </c>
      <c r="F41" s="26" t="s">
        <v>249</v>
      </c>
      <c r="G41" s="37">
        <v>44874</v>
      </c>
      <c r="H41" s="26">
        <v>1</v>
      </c>
      <c r="I41" s="110">
        <v>44874</v>
      </c>
      <c r="J41" s="109">
        <v>1982230170</v>
      </c>
      <c r="K41" s="74" t="s">
        <v>167</v>
      </c>
      <c r="L41" s="8"/>
    </row>
    <row r="42" spans="1:12" ht="35.1" customHeight="1" thickBot="1" x14ac:dyDescent="0.35">
      <c r="A42" s="19">
        <v>34</v>
      </c>
      <c r="B42" s="14" t="s">
        <v>81</v>
      </c>
      <c r="C42" s="45" t="s">
        <v>306</v>
      </c>
      <c r="D42" s="45" t="s">
        <v>70</v>
      </c>
      <c r="E42" s="52" t="s">
        <v>155</v>
      </c>
      <c r="F42" s="45" t="s">
        <v>249</v>
      </c>
      <c r="G42" s="46">
        <v>44903</v>
      </c>
      <c r="H42" s="45">
        <v>3</v>
      </c>
      <c r="I42" s="145">
        <v>44903</v>
      </c>
      <c r="J42" s="146">
        <v>1982230887</v>
      </c>
      <c r="K42" s="77" t="s">
        <v>150</v>
      </c>
      <c r="L42" s="14"/>
    </row>
    <row r="43" spans="1:12" ht="27" customHeight="1" x14ac:dyDescent="0.3">
      <c r="A43" s="18"/>
      <c r="B43" s="28" t="s">
        <v>282</v>
      </c>
      <c r="C43" s="55"/>
      <c r="D43" s="55"/>
      <c r="E43" s="42"/>
      <c r="F43" s="55"/>
      <c r="G43" s="42"/>
      <c r="H43" s="42"/>
      <c r="I43" s="44"/>
      <c r="J43" s="42"/>
      <c r="K43" s="82"/>
      <c r="L43" s="94"/>
    </row>
    <row r="44" spans="1:12" ht="35.1" customHeight="1" x14ac:dyDescent="0.3">
      <c r="A44" s="19">
        <v>35</v>
      </c>
      <c r="B44" s="7" t="s">
        <v>131</v>
      </c>
      <c r="C44" s="45" t="s">
        <v>304</v>
      </c>
      <c r="D44" s="36" t="s">
        <v>59</v>
      </c>
      <c r="E44" s="36" t="s">
        <v>152</v>
      </c>
      <c r="F44" s="26" t="s">
        <v>249</v>
      </c>
      <c r="G44" s="36" t="s">
        <v>142</v>
      </c>
      <c r="H44" s="36">
        <v>3</v>
      </c>
      <c r="I44" s="110">
        <v>44902</v>
      </c>
      <c r="J44" s="109">
        <v>1292230871</v>
      </c>
      <c r="K44" s="74" t="s">
        <v>215</v>
      </c>
      <c r="L44" s="8"/>
    </row>
    <row r="45" spans="1:12" ht="35.1" customHeight="1" x14ac:dyDescent="0.3">
      <c r="A45" s="19">
        <v>36</v>
      </c>
      <c r="B45" s="7" t="s">
        <v>132</v>
      </c>
      <c r="C45" s="45" t="s">
        <v>304</v>
      </c>
      <c r="D45" s="36" t="s">
        <v>59</v>
      </c>
      <c r="E45" s="36"/>
      <c r="F45" s="26" t="s">
        <v>249</v>
      </c>
      <c r="G45" s="36" t="s">
        <v>142</v>
      </c>
      <c r="H45" s="36">
        <v>3</v>
      </c>
      <c r="I45" s="110">
        <v>44819</v>
      </c>
      <c r="J45" s="109">
        <v>1202229624</v>
      </c>
      <c r="K45" s="74" t="s">
        <v>156</v>
      </c>
      <c r="L45" s="8"/>
    </row>
    <row r="46" spans="1:12" ht="35.1" customHeight="1" x14ac:dyDescent="0.3">
      <c r="A46" s="19">
        <v>37</v>
      </c>
      <c r="B46" s="7" t="s">
        <v>133</v>
      </c>
      <c r="C46" s="45" t="s">
        <v>304</v>
      </c>
      <c r="D46" s="36" t="s">
        <v>59</v>
      </c>
      <c r="E46" s="36" t="s">
        <v>21</v>
      </c>
      <c r="F46" s="26" t="s">
        <v>249</v>
      </c>
      <c r="G46" s="36" t="s">
        <v>142</v>
      </c>
      <c r="H46" s="36">
        <v>3</v>
      </c>
      <c r="I46" s="110">
        <v>44819</v>
      </c>
      <c r="J46" s="109">
        <v>1202229625</v>
      </c>
      <c r="K46" s="74" t="s">
        <v>157</v>
      </c>
      <c r="L46" s="8"/>
    </row>
    <row r="47" spans="1:12" ht="35.1" customHeight="1" x14ac:dyDescent="0.3">
      <c r="A47" s="19">
        <v>38</v>
      </c>
      <c r="B47" s="8" t="s">
        <v>60</v>
      </c>
      <c r="C47" s="26" t="s">
        <v>304</v>
      </c>
      <c r="D47" s="26" t="s">
        <v>59</v>
      </c>
      <c r="E47" s="26"/>
      <c r="F47" s="26" t="s">
        <v>249</v>
      </c>
      <c r="G47" s="26" t="s">
        <v>130</v>
      </c>
      <c r="H47" s="26">
        <v>2</v>
      </c>
      <c r="I47" s="110">
        <v>44819</v>
      </c>
      <c r="J47" s="109">
        <v>1202229627</v>
      </c>
      <c r="K47" s="74" t="s">
        <v>157</v>
      </c>
      <c r="L47" s="8"/>
    </row>
    <row r="48" spans="1:12" ht="48.75" customHeight="1" x14ac:dyDescent="0.3">
      <c r="A48" s="19">
        <v>39</v>
      </c>
      <c r="B48" s="8" t="s">
        <v>61</v>
      </c>
      <c r="C48" s="45" t="s">
        <v>304</v>
      </c>
      <c r="D48" s="26" t="s">
        <v>59</v>
      </c>
      <c r="E48" s="26" t="s">
        <v>3</v>
      </c>
      <c r="F48" s="26" t="s">
        <v>249</v>
      </c>
      <c r="G48" s="26" t="s">
        <v>130</v>
      </c>
      <c r="H48" s="26">
        <v>1</v>
      </c>
      <c r="I48" s="110">
        <v>44874</v>
      </c>
      <c r="J48" s="109">
        <v>1202230144</v>
      </c>
      <c r="K48" s="74" t="s">
        <v>211</v>
      </c>
      <c r="L48" s="8"/>
    </row>
    <row r="49" spans="1:12" ht="35.1" customHeight="1" x14ac:dyDescent="0.3">
      <c r="A49" s="19">
        <v>40</v>
      </c>
      <c r="B49" s="8" t="s">
        <v>62</v>
      </c>
      <c r="C49" s="45" t="s">
        <v>304</v>
      </c>
      <c r="D49" s="26" t="s">
        <v>59</v>
      </c>
      <c r="E49" s="26" t="s">
        <v>3</v>
      </c>
      <c r="F49" s="26" t="s">
        <v>249</v>
      </c>
      <c r="G49" s="26" t="s">
        <v>130</v>
      </c>
      <c r="H49" s="26">
        <v>1</v>
      </c>
      <c r="I49" s="110">
        <v>44819</v>
      </c>
      <c r="J49" s="109">
        <v>1202229626</v>
      </c>
      <c r="K49" s="74" t="s">
        <v>157</v>
      </c>
      <c r="L49" s="8"/>
    </row>
    <row r="50" spans="1:12" ht="35.1" customHeight="1" x14ac:dyDescent="0.3">
      <c r="A50" s="19">
        <v>41</v>
      </c>
      <c r="B50" s="8" t="s">
        <v>63</v>
      </c>
      <c r="C50" s="45" t="s">
        <v>304</v>
      </c>
      <c r="D50" s="26" t="s">
        <v>59</v>
      </c>
      <c r="E50" s="26" t="s">
        <v>153</v>
      </c>
      <c r="F50" s="26" t="s">
        <v>249</v>
      </c>
      <c r="G50" s="26" t="s">
        <v>130</v>
      </c>
      <c r="H50" s="26">
        <v>3</v>
      </c>
      <c r="I50" s="110">
        <v>44837</v>
      </c>
      <c r="J50" s="109">
        <v>1202229703</v>
      </c>
      <c r="K50" s="74" t="s">
        <v>157</v>
      </c>
      <c r="L50" s="8"/>
    </row>
    <row r="51" spans="1:12" ht="35.1" customHeight="1" x14ac:dyDescent="0.3">
      <c r="A51" s="19">
        <v>42</v>
      </c>
      <c r="B51" s="8" t="s">
        <v>64</v>
      </c>
      <c r="C51" s="45" t="s">
        <v>304</v>
      </c>
      <c r="D51" s="26" t="s">
        <v>59</v>
      </c>
      <c r="E51" s="26" t="s">
        <v>3</v>
      </c>
      <c r="F51" s="26" t="s">
        <v>249</v>
      </c>
      <c r="G51" s="26" t="s">
        <v>130</v>
      </c>
      <c r="H51" s="26">
        <v>1</v>
      </c>
      <c r="I51" s="110">
        <v>44819</v>
      </c>
      <c r="J51" s="109">
        <v>1202229628</v>
      </c>
      <c r="K51" s="74" t="s">
        <v>157</v>
      </c>
      <c r="L51" s="8"/>
    </row>
    <row r="52" spans="1:12" ht="35.1" customHeight="1" x14ac:dyDescent="0.3">
      <c r="A52" s="19">
        <v>43</v>
      </c>
      <c r="B52" s="7" t="s">
        <v>134</v>
      </c>
      <c r="C52" s="45" t="s">
        <v>304</v>
      </c>
      <c r="D52" s="36" t="s">
        <v>59</v>
      </c>
      <c r="E52" s="26" t="s">
        <v>153</v>
      </c>
      <c r="F52" s="26" t="s">
        <v>249</v>
      </c>
      <c r="G52" s="36" t="s">
        <v>142</v>
      </c>
      <c r="H52" s="36">
        <v>3</v>
      </c>
      <c r="I52" s="110">
        <v>44819</v>
      </c>
      <c r="J52" s="109">
        <v>1202229630</v>
      </c>
      <c r="K52" s="74" t="s">
        <v>156</v>
      </c>
      <c r="L52" s="8"/>
    </row>
    <row r="53" spans="1:12" ht="35.1" customHeight="1" x14ac:dyDescent="0.3">
      <c r="A53" s="19">
        <v>44</v>
      </c>
      <c r="B53" s="8" t="s">
        <v>65</v>
      </c>
      <c r="C53" s="45" t="s">
        <v>304</v>
      </c>
      <c r="D53" s="26" t="s">
        <v>59</v>
      </c>
      <c r="E53" s="26" t="s">
        <v>3</v>
      </c>
      <c r="F53" s="26" t="s">
        <v>249</v>
      </c>
      <c r="G53" s="26" t="s">
        <v>130</v>
      </c>
      <c r="H53" s="26">
        <v>1</v>
      </c>
      <c r="I53" s="110">
        <v>44819</v>
      </c>
      <c r="J53" s="109">
        <v>1202229629</v>
      </c>
      <c r="K53" s="74" t="s">
        <v>157</v>
      </c>
      <c r="L53" s="8"/>
    </row>
    <row r="54" spans="1:12" ht="35.1" customHeight="1" x14ac:dyDescent="0.3">
      <c r="A54" s="19">
        <v>45</v>
      </c>
      <c r="B54" s="7" t="s">
        <v>135</v>
      </c>
      <c r="C54" s="45" t="s">
        <v>304</v>
      </c>
      <c r="D54" s="36" t="s">
        <v>59</v>
      </c>
      <c r="E54" s="36"/>
      <c r="F54" s="26" t="s">
        <v>249</v>
      </c>
      <c r="G54" s="36" t="s">
        <v>142</v>
      </c>
      <c r="H54" s="36">
        <v>3</v>
      </c>
      <c r="I54" s="110">
        <v>44819</v>
      </c>
      <c r="J54" s="109">
        <v>1202229632</v>
      </c>
      <c r="K54" s="74" t="s">
        <v>158</v>
      </c>
      <c r="L54" s="8"/>
    </row>
    <row r="55" spans="1:12" ht="35.1" customHeight="1" x14ac:dyDescent="0.3">
      <c r="A55" s="19">
        <v>46</v>
      </c>
      <c r="B55" s="7" t="s">
        <v>136</v>
      </c>
      <c r="C55" s="45" t="s">
        <v>304</v>
      </c>
      <c r="D55" s="36" t="s">
        <v>59</v>
      </c>
      <c r="E55" s="36"/>
      <c r="F55" s="26" t="s">
        <v>249</v>
      </c>
      <c r="G55" s="36" t="s">
        <v>142</v>
      </c>
      <c r="H55" s="36">
        <v>3</v>
      </c>
      <c r="I55" s="110">
        <v>44819</v>
      </c>
      <c r="J55" s="109">
        <v>1202229631</v>
      </c>
      <c r="K55" s="74" t="s">
        <v>158</v>
      </c>
      <c r="L55" s="8"/>
    </row>
    <row r="56" spans="1:12" ht="35.1" customHeight="1" x14ac:dyDescent="0.3">
      <c r="A56" s="19">
        <v>47</v>
      </c>
      <c r="B56" s="8" t="s">
        <v>66</v>
      </c>
      <c r="C56" s="45" t="s">
        <v>304</v>
      </c>
      <c r="D56" s="26" t="s">
        <v>59</v>
      </c>
      <c r="E56" s="26"/>
      <c r="F56" s="26" t="s">
        <v>249</v>
      </c>
      <c r="G56" s="26" t="s">
        <v>130</v>
      </c>
      <c r="H56" s="26">
        <v>2</v>
      </c>
      <c r="I56" s="110">
        <v>44837</v>
      </c>
      <c r="J56" s="109">
        <v>1202229709</v>
      </c>
      <c r="K56" s="74" t="s">
        <v>178</v>
      </c>
      <c r="L56" s="8"/>
    </row>
    <row r="57" spans="1:12" ht="35.1" customHeight="1" x14ac:dyDescent="0.3">
      <c r="A57" s="19">
        <v>48</v>
      </c>
      <c r="B57" s="7" t="s">
        <v>137</v>
      </c>
      <c r="C57" s="45" t="s">
        <v>304</v>
      </c>
      <c r="D57" s="36" t="s">
        <v>59</v>
      </c>
      <c r="E57" s="36" t="s">
        <v>155</v>
      </c>
      <c r="F57" s="26" t="s">
        <v>249</v>
      </c>
      <c r="G57" s="36" t="s">
        <v>142</v>
      </c>
      <c r="H57" s="36">
        <v>3</v>
      </c>
      <c r="I57" s="110">
        <v>44902</v>
      </c>
      <c r="J57" s="109">
        <v>1202230879</v>
      </c>
      <c r="K57" s="74" t="s">
        <v>215</v>
      </c>
      <c r="L57" s="8"/>
    </row>
    <row r="58" spans="1:12" ht="35.1" customHeight="1" x14ac:dyDescent="0.3">
      <c r="A58" s="19">
        <v>49</v>
      </c>
      <c r="B58" s="8" t="s">
        <v>67</v>
      </c>
      <c r="C58" s="45" t="s">
        <v>304</v>
      </c>
      <c r="D58" s="26" t="s">
        <v>59</v>
      </c>
      <c r="E58" s="26" t="s">
        <v>3</v>
      </c>
      <c r="F58" s="26" t="s">
        <v>249</v>
      </c>
      <c r="G58" s="26" t="s">
        <v>130</v>
      </c>
      <c r="H58" s="26">
        <v>1</v>
      </c>
      <c r="I58" s="110">
        <v>44819</v>
      </c>
      <c r="J58" s="109">
        <v>1202229633</v>
      </c>
      <c r="K58" s="74" t="s">
        <v>159</v>
      </c>
      <c r="L58" s="8"/>
    </row>
    <row r="59" spans="1:12" ht="35.1" customHeight="1" x14ac:dyDescent="0.3">
      <c r="A59" s="19">
        <v>50</v>
      </c>
      <c r="B59" s="8" t="s">
        <v>138</v>
      </c>
      <c r="C59" s="45" t="s">
        <v>304</v>
      </c>
      <c r="D59" s="36" t="s">
        <v>59</v>
      </c>
      <c r="E59" s="36" t="s">
        <v>152</v>
      </c>
      <c r="F59" s="26" t="s">
        <v>249</v>
      </c>
      <c r="G59" s="36" t="s">
        <v>142</v>
      </c>
      <c r="H59" s="36">
        <v>3</v>
      </c>
      <c r="I59" s="110">
        <v>44902</v>
      </c>
      <c r="J59" s="109">
        <v>1202230883</v>
      </c>
      <c r="K59" s="74" t="s">
        <v>215</v>
      </c>
      <c r="L59" s="8"/>
    </row>
    <row r="60" spans="1:12" ht="35.1" customHeight="1" x14ac:dyDescent="0.3">
      <c r="A60" s="19">
        <v>51</v>
      </c>
      <c r="B60" s="7" t="s">
        <v>139</v>
      </c>
      <c r="C60" s="45" t="s">
        <v>304</v>
      </c>
      <c r="D60" s="36" t="s">
        <v>59</v>
      </c>
      <c r="E60" s="36"/>
      <c r="F60" s="26" t="s">
        <v>249</v>
      </c>
      <c r="G60" s="36" t="s">
        <v>142</v>
      </c>
      <c r="H60" s="36">
        <v>3</v>
      </c>
      <c r="I60" s="110">
        <v>44819</v>
      </c>
      <c r="J60" s="109">
        <v>1202229634</v>
      </c>
      <c r="K60" s="74" t="s">
        <v>158</v>
      </c>
      <c r="L60" s="8"/>
    </row>
    <row r="61" spans="1:12" ht="35.1" customHeight="1" x14ac:dyDescent="0.3">
      <c r="A61" s="19">
        <v>52</v>
      </c>
      <c r="B61" s="7" t="s">
        <v>140</v>
      </c>
      <c r="C61" s="45" t="s">
        <v>304</v>
      </c>
      <c r="D61" s="36" t="s">
        <v>59</v>
      </c>
      <c r="E61" s="36" t="s">
        <v>155</v>
      </c>
      <c r="F61" s="26" t="s">
        <v>249</v>
      </c>
      <c r="G61" s="36" t="s">
        <v>142</v>
      </c>
      <c r="H61" s="36">
        <v>3</v>
      </c>
      <c r="I61" s="110">
        <v>44819</v>
      </c>
      <c r="J61" s="109">
        <v>1202229635</v>
      </c>
      <c r="K61" s="74" t="s">
        <v>156</v>
      </c>
      <c r="L61" s="8"/>
    </row>
    <row r="62" spans="1:12" ht="35.1" customHeight="1" x14ac:dyDescent="0.3">
      <c r="A62" s="19">
        <v>53</v>
      </c>
      <c r="B62" s="8" t="s">
        <v>68</v>
      </c>
      <c r="C62" s="45" t="s">
        <v>304</v>
      </c>
      <c r="D62" s="26" t="s">
        <v>59</v>
      </c>
      <c r="E62" s="26"/>
      <c r="F62" s="26" t="s">
        <v>249</v>
      </c>
      <c r="G62" s="26" t="s">
        <v>130</v>
      </c>
      <c r="H62" s="36">
        <v>2</v>
      </c>
      <c r="I62" s="110">
        <v>44837</v>
      </c>
      <c r="J62" s="109">
        <v>1202229713</v>
      </c>
      <c r="K62" s="74" t="s">
        <v>179</v>
      </c>
      <c r="L62" s="8"/>
    </row>
    <row r="63" spans="1:12" ht="35.1" customHeight="1" thickBot="1" x14ac:dyDescent="0.35">
      <c r="A63" s="19">
        <v>54</v>
      </c>
      <c r="B63" s="12" t="s">
        <v>141</v>
      </c>
      <c r="C63" s="45" t="s">
        <v>304</v>
      </c>
      <c r="D63" s="40" t="s">
        <v>59</v>
      </c>
      <c r="E63" s="40" t="s">
        <v>152</v>
      </c>
      <c r="F63" s="26" t="s">
        <v>249</v>
      </c>
      <c r="G63" s="40" t="s">
        <v>142</v>
      </c>
      <c r="H63" s="40">
        <v>3</v>
      </c>
      <c r="I63" s="123">
        <v>44819</v>
      </c>
      <c r="J63" s="124">
        <v>1202229638</v>
      </c>
      <c r="K63" s="75" t="s">
        <v>158</v>
      </c>
      <c r="L63" s="12"/>
    </row>
    <row r="64" spans="1:12" ht="24.75" customHeight="1" x14ac:dyDescent="0.3">
      <c r="A64" s="18"/>
      <c r="B64" s="121" t="s">
        <v>251</v>
      </c>
      <c r="C64" s="41"/>
      <c r="D64" s="42"/>
      <c r="E64" s="43"/>
      <c r="F64" s="42"/>
      <c r="G64" s="42"/>
      <c r="H64" s="42"/>
      <c r="I64" s="44"/>
      <c r="J64" s="42"/>
      <c r="K64" s="76"/>
      <c r="L64" s="91"/>
    </row>
    <row r="65" spans="1:12" ht="35.1" customHeight="1" thickBot="1" x14ac:dyDescent="0.35">
      <c r="A65" s="19">
        <v>55</v>
      </c>
      <c r="B65" s="108" t="s">
        <v>218</v>
      </c>
      <c r="C65" s="45" t="s">
        <v>307</v>
      </c>
      <c r="D65" s="26" t="s">
        <v>251</v>
      </c>
      <c r="E65" s="26" t="s">
        <v>315</v>
      </c>
      <c r="F65" s="26" t="s">
        <v>249</v>
      </c>
      <c r="G65" s="26" t="s">
        <v>130</v>
      </c>
      <c r="H65" s="26">
        <v>2</v>
      </c>
      <c r="I65" s="110">
        <v>44902</v>
      </c>
      <c r="J65" s="109">
        <v>1182230870</v>
      </c>
      <c r="K65" s="74" t="s">
        <v>216</v>
      </c>
      <c r="L65" s="8"/>
    </row>
    <row r="66" spans="1:12" ht="35.1" customHeight="1" thickBot="1" x14ac:dyDescent="0.35">
      <c r="A66" s="165"/>
      <c r="B66" s="166" t="s">
        <v>271</v>
      </c>
      <c r="C66" s="166"/>
      <c r="D66" s="166"/>
      <c r="E66" s="166"/>
      <c r="F66" s="166"/>
      <c r="G66" s="167"/>
      <c r="H66" s="166"/>
      <c r="I66" s="168"/>
      <c r="J66" s="168"/>
      <c r="K66" s="169"/>
      <c r="L66" s="170"/>
    </row>
    <row r="67" spans="1:12" ht="35.1" customHeight="1" x14ac:dyDescent="0.3">
      <c r="A67" s="25">
        <v>56</v>
      </c>
      <c r="B67" s="116" t="s">
        <v>86</v>
      </c>
      <c r="C67" s="113"/>
      <c r="D67" s="179" t="s">
        <v>271</v>
      </c>
      <c r="E67" s="117" t="s">
        <v>87</v>
      </c>
      <c r="F67" s="113" t="s">
        <v>249</v>
      </c>
      <c r="G67" s="109" t="s">
        <v>130</v>
      </c>
      <c r="H67" s="109">
        <v>2</v>
      </c>
      <c r="I67" s="110">
        <v>45455</v>
      </c>
      <c r="J67" s="109">
        <v>1202438613</v>
      </c>
      <c r="K67" s="153" t="s">
        <v>220</v>
      </c>
      <c r="L67" s="108"/>
    </row>
    <row r="68" spans="1:12" ht="35.1" customHeight="1" x14ac:dyDescent="0.3">
      <c r="A68" s="25">
        <v>57</v>
      </c>
      <c r="B68" s="8" t="s">
        <v>84</v>
      </c>
      <c r="C68" s="26"/>
      <c r="D68" s="180" t="s">
        <v>271</v>
      </c>
      <c r="E68" s="6" t="s">
        <v>83</v>
      </c>
      <c r="F68" s="154" t="s">
        <v>249</v>
      </c>
      <c r="G68" s="26" t="s">
        <v>130</v>
      </c>
      <c r="H68" s="26">
        <v>2</v>
      </c>
      <c r="I68" s="110">
        <v>44902</v>
      </c>
      <c r="J68" s="109">
        <v>1292230874</v>
      </c>
      <c r="K68" s="8" t="s">
        <v>150</v>
      </c>
      <c r="L68" s="8"/>
    </row>
    <row r="69" spans="1:12" ht="35.1" customHeight="1" x14ac:dyDescent="0.3">
      <c r="A69" s="25">
        <v>58</v>
      </c>
      <c r="B69" s="122" t="s">
        <v>85</v>
      </c>
      <c r="C69" s="35"/>
      <c r="D69" s="180" t="s">
        <v>271</v>
      </c>
      <c r="E69" s="36" t="s">
        <v>83</v>
      </c>
      <c r="F69" s="35" t="s">
        <v>249</v>
      </c>
      <c r="G69" s="26" t="s">
        <v>130</v>
      </c>
      <c r="H69" s="26"/>
      <c r="I69" s="110">
        <v>44929</v>
      </c>
      <c r="J69" s="109">
        <v>1202331106</v>
      </c>
      <c r="K69" s="8" t="s">
        <v>216</v>
      </c>
      <c r="L69" s="8"/>
    </row>
  </sheetData>
  <autoFilter ref="A4:M65"/>
  <mergeCells count="1">
    <mergeCell ref="B2:K2"/>
  </mergeCells>
  <printOptions horizontalCentered="1"/>
  <pageMargins left="0.11811023622047245" right="0.11811023622047245" top="0.35433070866141736" bottom="0.35433070866141736" header="0" footer="0.11811023622047245"/>
  <pageSetup paperSize="9" scale="80" fitToWidth="0" fitToHeight="0" orientation="landscape" r:id="rId1"/>
  <headerFooter differentFirst="1">
    <oddFooter>&amp;R&amp;P</oddFooter>
  </headerFooter>
  <rowBreaks count="1" manualBreakCount="1">
    <brk id="28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5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47" sqref="A47:A55"/>
    </sheetView>
  </sheetViews>
  <sheetFormatPr defaultRowHeight="18.75" x14ac:dyDescent="0.3"/>
  <cols>
    <col min="1" max="1" width="3.5" customWidth="1"/>
    <col min="2" max="2" width="38.5" style="101" customWidth="1"/>
    <col min="3" max="3" width="10.8984375" customWidth="1"/>
    <col min="4" max="4" width="14.796875" customWidth="1"/>
    <col min="5" max="5" width="10.59765625" customWidth="1"/>
    <col min="6" max="6" width="7.09765625" customWidth="1"/>
    <col min="7" max="7" width="8.796875" hidden="1" customWidth="1"/>
    <col min="8" max="8" width="5.796875" customWidth="1"/>
    <col min="9" max="9" width="8.796875" customWidth="1"/>
    <col min="10" max="10" width="10.09765625" customWidth="1"/>
    <col min="11" max="11" width="13.5" customWidth="1"/>
    <col min="12" max="12" width="13.3984375" customWidth="1"/>
  </cols>
  <sheetData>
    <row r="1" spans="1:12" ht="25.5" customHeight="1" x14ac:dyDescent="0.3"/>
    <row r="2" spans="1:12" x14ac:dyDescent="0.3">
      <c r="A2" s="2"/>
      <c r="B2" s="183" t="s">
        <v>221</v>
      </c>
      <c r="C2" s="183"/>
      <c r="D2" s="183"/>
      <c r="E2" s="183"/>
      <c r="F2" s="183"/>
      <c r="G2" s="183"/>
      <c r="H2" s="183"/>
      <c r="I2" s="183"/>
      <c r="J2" s="183"/>
      <c r="K2" s="183"/>
      <c r="L2" s="182"/>
    </row>
    <row r="3" spans="1:12" ht="27" customHeight="1" thickBot="1" x14ac:dyDescent="0.35">
      <c r="A3" s="2"/>
      <c r="B3" s="100"/>
      <c r="C3" s="4"/>
      <c r="D3" s="4"/>
      <c r="E3" s="4"/>
      <c r="F3" s="3"/>
      <c r="G3" s="1"/>
      <c r="H3" s="1"/>
      <c r="I3" s="1"/>
      <c r="J3" s="1"/>
      <c r="K3" s="1"/>
      <c r="L3" s="1"/>
    </row>
    <row r="4" spans="1:12" ht="30" customHeight="1" thickBot="1" x14ac:dyDescent="0.35">
      <c r="A4" s="70" t="s">
        <v>0</v>
      </c>
      <c r="B4" s="71" t="s">
        <v>217</v>
      </c>
      <c r="C4" s="71" t="s">
        <v>222</v>
      </c>
      <c r="D4" s="71" t="s">
        <v>317</v>
      </c>
      <c r="E4" s="71" t="s">
        <v>1</v>
      </c>
      <c r="F4" s="71" t="s">
        <v>2</v>
      </c>
      <c r="G4" s="71" t="s">
        <v>143</v>
      </c>
      <c r="H4" s="71" t="s">
        <v>151</v>
      </c>
      <c r="I4" s="71" t="s">
        <v>145</v>
      </c>
      <c r="J4" s="71" t="s">
        <v>144</v>
      </c>
      <c r="K4" s="72" t="s">
        <v>148</v>
      </c>
      <c r="L4" s="89" t="s">
        <v>146</v>
      </c>
    </row>
    <row r="5" spans="1:12" ht="35.1" customHeight="1" thickBot="1" x14ac:dyDescent="0.35">
      <c r="A5" s="64" t="s">
        <v>285</v>
      </c>
      <c r="B5" s="65" t="s">
        <v>283</v>
      </c>
      <c r="C5" s="66"/>
      <c r="D5" s="67"/>
      <c r="E5" s="67"/>
      <c r="F5" s="67"/>
      <c r="G5" s="67"/>
      <c r="H5" s="67"/>
      <c r="I5" s="68"/>
      <c r="J5" s="69"/>
      <c r="K5" s="83"/>
      <c r="L5" s="95"/>
    </row>
    <row r="6" spans="1:12" ht="24.75" customHeight="1" x14ac:dyDescent="0.3">
      <c r="A6" s="18"/>
      <c r="B6" s="121" t="s">
        <v>251</v>
      </c>
      <c r="C6" s="41"/>
      <c r="D6" s="42"/>
      <c r="E6" s="43"/>
      <c r="F6" s="42"/>
      <c r="G6" s="42"/>
      <c r="H6" s="42"/>
      <c r="I6" s="44"/>
      <c r="J6" s="42"/>
      <c r="K6" s="76"/>
      <c r="L6" s="91"/>
    </row>
    <row r="7" spans="1:12" ht="35.1" customHeight="1" x14ac:dyDescent="0.3">
      <c r="A7" s="19">
        <v>1</v>
      </c>
      <c r="B7" s="8" t="s">
        <v>88</v>
      </c>
      <c r="C7" s="26" t="s">
        <v>307</v>
      </c>
      <c r="D7" s="26" t="s">
        <v>251</v>
      </c>
      <c r="E7" s="36" t="s">
        <v>309</v>
      </c>
      <c r="F7" s="26" t="s">
        <v>90</v>
      </c>
      <c r="G7" s="26" t="s">
        <v>130</v>
      </c>
      <c r="H7" s="26">
        <v>2</v>
      </c>
      <c r="I7" s="110">
        <v>44869</v>
      </c>
      <c r="J7" s="109">
        <v>1162230072</v>
      </c>
      <c r="K7" s="84" t="s">
        <v>199</v>
      </c>
      <c r="L7" s="96"/>
    </row>
    <row r="8" spans="1:12" ht="35.1" customHeight="1" x14ac:dyDescent="0.3">
      <c r="A8" s="19">
        <v>2</v>
      </c>
      <c r="B8" s="108" t="s">
        <v>89</v>
      </c>
      <c r="C8" s="45" t="s">
        <v>307</v>
      </c>
      <c r="D8" s="26" t="s">
        <v>251</v>
      </c>
      <c r="E8" s="36" t="s">
        <v>3</v>
      </c>
      <c r="F8" s="26" t="s">
        <v>90</v>
      </c>
      <c r="G8" s="26" t="s">
        <v>130</v>
      </c>
      <c r="H8" s="26">
        <v>1</v>
      </c>
      <c r="I8" s="110">
        <v>44742</v>
      </c>
      <c r="J8" s="109">
        <v>1182228838</v>
      </c>
      <c r="K8" s="84" t="s">
        <v>162</v>
      </c>
      <c r="L8" s="96"/>
    </row>
    <row r="9" spans="1:12" ht="35.1" customHeight="1" x14ac:dyDescent="0.3">
      <c r="A9" s="19">
        <v>3</v>
      </c>
      <c r="B9" s="8" t="s">
        <v>91</v>
      </c>
      <c r="C9" s="45" t="s">
        <v>307</v>
      </c>
      <c r="D9" s="26" t="s">
        <v>251</v>
      </c>
      <c r="E9" s="26" t="s">
        <v>155</v>
      </c>
      <c r="F9" s="26" t="s">
        <v>90</v>
      </c>
      <c r="G9" s="26" t="s">
        <v>130</v>
      </c>
      <c r="H9" s="26">
        <v>1</v>
      </c>
      <c r="I9" s="110">
        <v>44837</v>
      </c>
      <c r="J9" s="109">
        <v>1182229699</v>
      </c>
      <c r="K9" s="84" t="s">
        <v>181</v>
      </c>
      <c r="L9" s="96"/>
    </row>
    <row r="10" spans="1:12" ht="35.1" customHeight="1" x14ac:dyDescent="0.3">
      <c r="A10" s="19">
        <v>4</v>
      </c>
      <c r="B10" s="8" t="s">
        <v>92</v>
      </c>
      <c r="C10" s="45" t="s">
        <v>307</v>
      </c>
      <c r="D10" s="26" t="s">
        <v>251</v>
      </c>
      <c r="E10" s="26"/>
      <c r="F10" s="26" t="s">
        <v>90</v>
      </c>
      <c r="G10" s="26" t="s">
        <v>130</v>
      </c>
      <c r="H10" s="26">
        <v>1</v>
      </c>
      <c r="I10" s="110">
        <v>44861</v>
      </c>
      <c r="J10" s="109">
        <v>1182229959</v>
      </c>
      <c r="K10" s="84" t="s">
        <v>197</v>
      </c>
      <c r="L10" s="96"/>
    </row>
    <row r="11" spans="1:12" ht="35.1" customHeight="1" x14ac:dyDescent="0.3">
      <c r="A11" s="19">
        <v>5</v>
      </c>
      <c r="B11" s="8" t="s">
        <v>93</v>
      </c>
      <c r="C11" s="45" t="s">
        <v>307</v>
      </c>
      <c r="D11" s="26" t="s">
        <v>251</v>
      </c>
      <c r="E11" s="26" t="s">
        <v>152</v>
      </c>
      <c r="F11" s="26" t="s">
        <v>90</v>
      </c>
      <c r="G11" s="26" t="s">
        <v>130</v>
      </c>
      <c r="H11" s="26">
        <v>1</v>
      </c>
      <c r="I11" s="110">
        <v>44742</v>
      </c>
      <c r="J11" s="109">
        <v>1182228839</v>
      </c>
      <c r="K11" s="84" t="s">
        <v>161</v>
      </c>
      <c r="L11" s="96"/>
    </row>
    <row r="12" spans="1:12" s="5" customFormat="1" ht="35.1" customHeight="1" x14ac:dyDescent="0.3">
      <c r="A12" s="19">
        <v>6</v>
      </c>
      <c r="B12" s="8" t="s">
        <v>94</v>
      </c>
      <c r="C12" s="45" t="s">
        <v>307</v>
      </c>
      <c r="D12" s="26" t="s">
        <v>251</v>
      </c>
      <c r="E12" s="26" t="s">
        <v>152</v>
      </c>
      <c r="F12" s="26" t="s">
        <v>90</v>
      </c>
      <c r="G12" s="26" t="s">
        <v>130</v>
      </c>
      <c r="H12" s="26">
        <v>1</v>
      </c>
      <c r="I12" s="110">
        <v>44874</v>
      </c>
      <c r="J12" s="109">
        <v>1182230138</v>
      </c>
      <c r="K12" s="84" t="s">
        <v>209</v>
      </c>
      <c r="L12" s="96"/>
    </row>
    <row r="13" spans="1:12" ht="35.1" customHeight="1" x14ac:dyDescent="0.3">
      <c r="A13" s="19">
        <v>7</v>
      </c>
      <c r="B13" s="8" t="s">
        <v>96</v>
      </c>
      <c r="C13" s="45" t="s">
        <v>307</v>
      </c>
      <c r="D13" s="26" t="s">
        <v>251</v>
      </c>
      <c r="E13" s="26" t="s">
        <v>3</v>
      </c>
      <c r="F13" s="26" t="s">
        <v>90</v>
      </c>
      <c r="G13" s="26" t="s">
        <v>130</v>
      </c>
      <c r="H13" s="26">
        <v>1</v>
      </c>
      <c r="I13" s="110">
        <v>44869</v>
      </c>
      <c r="J13" s="109">
        <v>1182230087</v>
      </c>
      <c r="K13" s="84" t="s">
        <v>186</v>
      </c>
      <c r="L13" s="96"/>
    </row>
    <row r="14" spans="1:12" ht="35.1" customHeight="1" x14ac:dyDescent="0.3">
      <c r="A14" s="19">
        <v>8</v>
      </c>
      <c r="B14" s="8" t="s">
        <v>97</v>
      </c>
      <c r="C14" s="45" t="s">
        <v>307</v>
      </c>
      <c r="D14" s="26" t="s">
        <v>251</v>
      </c>
      <c r="E14" s="26" t="s">
        <v>163</v>
      </c>
      <c r="F14" s="26" t="s">
        <v>90</v>
      </c>
      <c r="G14" s="26" t="s">
        <v>130</v>
      </c>
      <c r="H14" s="26">
        <v>2</v>
      </c>
      <c r="I14" s="110">
        <v>44874</v>
      </c>
      <c r="J14" s="109">
        <v>1142230146</v>
      </c>
      <c r="K14" s="84" t="s">
        <v>162</v>
      </c>
      <c r="L14" s="96"/>
    </row>
    <row r="15" spans="1:12" ht="35.1" customHeight="1" x14ac:dyDescent="0.3">
      <c r="A15" s="19">
        <v>9</v>
      </c>
      <c r="B15" s="8" t="s">
        <v>98</v>
      </c>
      <c r="C15" s="45" t="s">
        <v>307</v>
      </c>
      <c r="D15" s="26" t="s">
        <v>251</v>
      </c>
      <c r="E15" s="26" t="s">
        <v>155</v>
      </c>
      <c r="F15" s="26" t="s">
        <v>90</v>
      </c>
      <c r="G15" s="26" t="s">
        <v>130</v>
      </c>
      <c r="H15" s="26">
        <v>1</v>
      </c>
      <c r="I15" s="110">
        <v>44869</v>
      </c>
      <c r="J15" s="109">
        <v>1182230093</v>
      </c>
      <c r="K15" s="84" t="s">
        <v>187</v>
      </c>
      <c r="L15" s="96"/>
    </row>
    <row r="16" spans="1:12" ht="35.1" customHeight="1" x14ac:dyDescent="0.3">
      <c r="A16" s="19">
        <v>10</v>
      </c>
      <c r="B16" s="8" t="s">
        <v>99</v>
      </c>
      <c r="C16" s="45" t="s">
        <v>307</v>
      </c>
      <c r="D16" s="26" t="s">
        <v>251</v>
      </c>
      <c r="E16" s="26" t="s">
        <v>310</v>
      </c>
      <c r="F16" s="26" t="s">
        <v>90</v>
      </c>
      <c r="G16" s="26" t="s">
        <v>130</v>
      </c>
      <c r="H16" s="26">
        <v>2</v>
      </c>
      <c r="I16" s="110">
        <v>44874</v>
      </c>
      <c r="J16" s="109">
        <v>1182230178</v>
      </c>
      <c r="K16" s="84" t="s">
        <v>162</v>
      </c>
      <c r="L16" s="96"/>
    </row>
    <row r="17" spans="1:12" ht="35.1" customHeight="1" x14ac:dyDescent="0.3">
      <c r="A17" s="19">
        <v>11</v>
      </c>
      <c r="B17" s="8" t="s">
        <v>311</v>
      </c>
      <c r="C17" s="45" t="s">
        <v>307</v>
      </c>
      <c r="D17" s="26" t="s">
        <v>251</v>
      </c>
      <c r="E17" s="26"/>
      <c r="F17" s="26" t="s">
        <v>90</v>
      </c>
      <c r="G17" s="26" t="s">
        <v>130</v>
      </c>
      <c r="H17" s="26">
        <v>2</v>
      </c>
      <c r="I17" s="148">
        <v>44869</v>
      </c>
      <c r="J17" s="149">
        <v>1182230099</v>
      </c>
      <c r="K17" s="147" t="s">
        <v>188</v>
      </c>
      <c r="L17" s="8"/>
    </row>
    <row r="18" spans="1:12" ht="35.1" customHeight="1" thickBot="1" x14ac:dyDescent="0.35">
      <c r="A18" s="19">
        <v>12</v>
      </c>
      <c r="B18" s="14" t="s">
        <v>100</v>
      </c>
      <c r="C18" s="45" t="s">
        <v>307</v>
      </c>
      <c r="D18" s="45" t="s">
        <v>251</v>
      </c>
      <c r="E18" s="52" t="s">
        <v>3</v>
      </c>
      <c r="F18" s="45" t="s">
        <v>90</v>
      </c>
      <c r="G18" s="45" t="s">
        <v>130</v>
      </c>
      <c r="H18" s="45">
        <v>1</v>
      </c>
      <c r="I18" s="145">
        <v>44869</v>
      </c>
      <c r="J18" s="146">
        <v>1182230100</v>
      </c>
      <c r="K18" s="85" t="s">
        <v>181</v>
      </c>
      <c r="L18" s="97"/>
    </row>
    <row r="19" spans="1:12" ht="28.5" customHeight="1" x14ac:dyDescent="0.3">
      <c r="A19" s="18"/>
      <c r="B19" s="15" t="s">
        <v>223</v>
      </c>
      <c r="C19" s="56"/>
      <c r="D19" s="56"/>
      <c r="E19" s="56"/>
      <c r="F19" s="56"/>
      <c r="G19" s="56"/>
      <c r="H19" s="56"/>
      <c r="I19" s="56"/>
      <c r="J19" s="56"/>
      <c r="K19" s="86"/>
      <c r="L19" s="98"/>
    </row>
    <row r="20" spans="1:12" ht="35.1" customHeight="1" x14ac:dyDescent="0.3">
      <c r="A20" s="22">
        <v>13</v>
      </c>
      <c r="B20" s="7" t="s">
        <v>308</v>
      </c>
      <c r="C20" s="35" t="s">
        <v>261</v>
      </c>
      <c r="D20" s="36" t="s">
        <v>262</v>
      </c>
      <c r="E20" s="6" t="s">
        <v>155</v>
      </c>
      <c r="F20" s="36" t="s">
        <v>90</v>
      </c>
      <c r="G20" s="57">
        <v>45398</v>
      </c>
      <c r="H20" s="35">
        <v>1</v>
      </c>
      <c r="I20" s="125">
        <v>45398</v>
      </c>
      <c r="J20" s="113">
        <v>1032438006</v>
      </c>
      <c r="K20" s="78" t="s">
        <v>277</v>
      </c>
      <c r="L20" s="10"/>
    </row>
    <row r="21" spans="1:12" ht="35.1" customHeight="1" x14ac:dyDescent="0.3">
      <c r="A21" s="22">
        <v>14</v>
      </c>
      <c r="B21" s="7" t="s">
        <v>252</v>
      </c>
      <c r="C21" s="35" t="s">
        <v>261</v>
      </c>
      <c r="D21" s="36" t="s">
        <v>262</v>
      </c>
      <c r="E21" s="6"/>
      <c r="F21" s="36" t="s">
        <v>90</v>
      </c>
      <c r="G21" s="57">
        <v>45369</v>
      </c>
      <c r="H21" s="35">
        <v>1</v>
      </c>
      <c r="I21" s="125">
        <v>45369</v>
      </c>
      <c r="J21" s="113">
        <v>1032437680</v>
      </c>
      <c r="K21" s="78" t="s">
        <v>266</v>
      </c>
      <c r="L21" s="10"/>
    </row>
    <row r="22" spans="1:12" ht="35.1" customHeight="1" x14ac:dyDescent="0.3">
      <c r="A22" s="22">
        <v>15</v>
      </c>
      <c r="B22" s="7" t="s">
        <v>253</v>
      </c>
      <c r="C22" s="35" t="s">
        <v>261</v>
      </c>
      <c r="D22" s="36" t="s">
        <v>262</v>
      </c>
      <c r="E22" s="6" t="s">
        <v>152</v>
      </c>
      <c r="F22" s="36" t="s">
        <v>90</v>
      </c>
      <c r="G22" s="57">
        <v>45369</v>
      </c>
      <c r="H22" s="35">
        <v>1</v>
      </c>
      <c r="I22" s="125">
        <v>45369</v>
      </c>
      <c r="J22" s="113">
        <v>1032437679</v>
      </c>
      <c r="K22" s="78" t="s">
        <v>264</v>
      </c>
      <c r="L22" s="10"/>
    </row>
    <row r="23" spans="1:12" ht="35.1" customHeight="1" x14ac:dyDescent="0.3">
      <c r="A23" s="22">
        <v>16</v>
      </c>
      <c r="B23" s="171" t="s">
        <v>254</v>
      </c>
      <c r="C23" s="135" t="s">
        <v>261</v>
      </c>
      <c r="D23" s="112" t="s">
        <v>262</v>
      </c>
      <c r="E23" s="172"/>
      <c r="F23" s="112" t="s">
        <v>90</v>
      </c>
      <c r="G23" s="135" t="s">
        <v>265</v>
      </c>
      <c r="H23" s="135">
        <v>1</v>
      </c>
      <c r="I23" s="136">
        <v>44869</v>
      </c>
      <c r="J23" s="161">
        <v>1162230074</v>
      </c>
      <c r="K23" s="173" t="s">
        <v>162</v>
      </c>
      <c r="L23" s="174"/>
    </row>
    <row r="24" spans="1:12" ht="35.1" customHeight="1" x14ac:dyDescent="0.3">
      <c r="A24" s="22">
        <v>17</v>
      </c>
      <c r="B24" s="8" t="s">
        <v>255</v>
      </c>
      <c r="C24" s="35" t="s">
        <v>261</v>
      </c>
      <c r="D24" s="36" t="s">
        <v>262</v>
      </c>
      <c r="E24" s="6" t="s">
        <v>152</v>
      </c>
      <c r="F24" s="36" t="s">
        <v>90</v>
      </c>
      <c r="G24" s="37" t="s">
        <v>263</v>
      </c>
      <c r="H24" s="35">
        <v>1</v>
      </c>
      <c r="I24" s="125">
        <v>45455</v>
      </c>
      <c r="J24" s="113">
        <v>1032438614</v>
      </c>
      <c r="K24" s="150" t="s">
        <v>264</v>
      </c>
      <c r="L24" s="10"/>
    </row>
    <row r="25" spans="1:12" ht="35.1" customHeight="1" x14ac:dyDescent="0.3">
      <c r="A25" s="22">
        <v>18</v>
      </c>
      <c r="B25" s="7" t="s">
        <v>257</v>
      </c>
      <c r="C25" s="35" t="s">
        <v>261</v>
      </c>
      <c r="D25" s="36" t="s">
        <v>262</v>
      </c>
      <c r="E25" s="6" t="s">
        <v>153</v>
      </c>
      <c r="F25" s="36" t="s">
        <v>90</v>
      </c>
      <c r="G25" s="57">
        <v>45370</v>
      </c>
      <c r="H25" s="35">
        <v>1</v>
      </c>
      <c r="I25" s="125">
        <v>45370</v>
      </c>
      <c r="J25" s="113">
        <v>1032437682</v>
      </c>
      <c r="K25" s="78" t="s">
        <v>266</v>
      </c>
      <c r="L25" s="10"/>
    </row>
    <row r="26" spans="1:12" ht="35.1" customHeight="1" x14ac:dyDescent="0.3">
      <c r="A26" s="22">
        <v>19</v>
      </c>
      <c r="B26" s="7" t="s">
        <v>256</v>
      </c>
      <c r="C26" s="35" t="s">
        <v>261</v>
      </c>
      <c r="D26" s="36" t="s">
        <v>262</v>
      </c>
      <c r="E26" s="6" t="s">
        <v>3</v>
      </c>
      <c r="F26" s="36" t="s">
        <v>90</v>
      </c>
      <c r="G26" s="57">
        <v>45370</v>
      </c>
      <c r="H26" s="35">
        <v>1</v>
      </c>
      <c r="I26" s="125">
        <v>45370</v>
      </c>
      <c r="J26" s="113">
        <v>1032437683</v>
      </c>
      <c r="K26" s="78" t="s">
        <v>264</v>
      </c>
      <c r="L26" s="10"/>
    </row>
    <row r="27" spans="1:12" ht="35.1" customHeight="1" x14ac:dyDescent="0.3">
      <c r="A27" s="22">
        <v>20</v>
      </c>
      <c r="B27" s="7" t="s">
        <v>258</v>
      </c>
      <c r="C27" s="35" t="s">
        <v>261</v>
      </c>
      <c r="D27" s="36" t="s">
        <v>262</v>
      </c>
      <c r="E27" s="6" t="s">
        <v>155</v>
      </c>
      <c r="F27" s="36" t="s">
        <v>90</v>
      </c>
      <c r="G27" s="35" t="s">
        <v>267</v>
      </c>
      <c r="H27" s="35">
        <v>1</v>
      </c>
      <c r="I27" s="125">
        <v>43551</v>
      </c>
      <c r="J27" s="113">
        <v>1031918012</v>
      </c>
      <c r="K27" s="78" t="s">
        <v>264</v>
      </c>
      <c r="L27" s="10"/>
    </row>
    <row r="28" spans="1:12" ht="35.1" customHeight="1" x14ac:dyDescent="0.3">
      <c r="A28" s="22">
        <v>21</v>
      </c>
      <c r="B28" s="116" t="s">
        <v>268</v>
      </c>
      <c r="C28" s="35" t="s">
        <v>261</v>
      </c>
      <c r="D28" s="36" t="s">
        <v>262</v>
      </c>
      <c r="E28" s="6" t="s">
        <v>3</v>
      </c>
      <c r="F28" s="36" t="s">
        <v>90</v>
      </c>
      <c r="G28" s="57">
        <v>45370</v>
      </c>
      <c r="H28" s="35">
        <v>2</v>
      </c>
      <c r="I28" s="125">
        <v>45370</v>
      </c>
      <c r="J28" s="113">
        <v>1032437684</v>
      </c>
      <c r="K28" s="78" t="s">
        <v>264</v>
      </c>
      <c r="L28" s="10"/>
    </row>
    <row r="29" spans="1:12" ht="35.1" customHeight="1" x14ac:dyDescent="0.3">
      <c r="A29" s="23"/>
      <c r="B29" s="151" t="s">
        <v>102</v>
      </c>
      <c r="C29" s="58"/>
      <c r="D29" s="59"/>
      <c r="E29" s="54"/>
      <c r="F29" s="59"/>
      <c r="G29" s="60"/>
      <c r="H29" s="58"/>
      <c r="I29" s="59"/>
      <c r="J29" s="58"/>
      <c r="K29" s="87"/>
      <c r="L29" s="99"/>
    </row>
    <row r="30" spans="1:12" ht="35.1" customHeight="1" x14ac:dyDescent="0.3">
      <c r="A30" s="22">
        <v>22</v>
      </c>
      <c r="B30" s="108" t="s">
        <v>101</v>
      </c>
      <c r="C30" s="113" t="s">
        <v>269</v>
      </c>
      <c r="D30" s="109" t="s">
        <v>102</v>
      </c>
      <c r="E30" s="109"/>
      <c r="F30" s="109" t="s">
        <v>90</v>
      </c>
      <c r="G30" s="110">
        <v>44869</v>
      </c>
      <c r="H30" s="109">
        <v>1</v>
      </c>
      <c r="I30" s="110">
        <v>44869</v>
      </c>
      <c r="J30" s="109">
        <v>1162230073</v>
      </c>
      <c r="K30" s="114" t="s">
        <v>162</v>
      </c>
      <c r="L30" s="115"/>
    </row>
    <row r="31" spans="1:12" ht="35.1" customHeight="1" x14ac:dyDescent="0.3">
      <c r="A31" s="22">
        <v>23</v>
      </c>
      <c r="B31" s="8" t="s">
        <v>103</v>
      </c>
      <c r="C31" s="35" t="s">
        <v>269</v>
      </c>
      <c r="D31" s="26" t="s">
        <v>102</v>
      </c>
      <c r="E31" s="36" t="s">
        <v>3</v>
      </c>
      <c r="F31" s="26" t="s">
        <v>90</v>
      </c>
      <c r="G31" s="37">
        <v>44837</v>
      </c>
      <c r="H31" s="26">
        <v>1</v>
      </c>
      <c r="I31" s="110">
        <v>44837</v>
      </c>
      <c r="J31" s="109">
        <v>1042229700</v>
      </c>
      <c r="K31" s="84" t="s">
        <v>182</v>
      </c>
      <c r="L31" s="96"/>
    </row>
    <row r="32" spans="1:12" ht="35.1" customHeight="1" x14ac:dyDescent="0.3">
      <c r="A32" s="22">
        <v>24</v>
      </c>
      <c r="B32" s="13" t="s">
        <v>104</v>
      </c>
      <c r="C32" s="35" t="s">
        <v>269</v>
      </c>
      <c r="D32" s="61" t="s">
        <v>102</v>
      </c>
      <c r="E32" s="61" t="s">
        <v>21</v>
      </c>
      <c r="F32" s="61" t="s">
        <v>90</v>
      </c>
      <c r="G32" s="62">
        <v>44869</v>
      </c>
      <c r="H32" s="61">
        <v>1</v>
      </c>
      <c r="I32" s="136">
        <v>44869</v>
      </c>
      <c r="J32" s="137">
        <v>1042230084</v>
      </c>
      <c r="K32" s="88" t="s">
        <v>198</v>
      </c>
      <c r="L32" s="96"/>
    </row>
    <row r="33" spans="1:12" ht="35.1" customHeight="1" x14ac:dyDescent="0.3">
      <c r="A33" s="22">
        <v>25</v>
      </c>
      <c r="B33" s="8" t="s">
        <v>105</v>
      </c>
      <c r="C33" s="35" t="s">
        <v>269</v>
      </c>
      <c r="D33" s="26" t="s">
        <v>102</v>
      </c>
      <c r="E33" s="26"/>
      <c r="F33" s="26" t="s">
        <v>90</v>
      </c>
      <c r="G33" s="37">
        <v>44742</v>
      </c>
      <c r="H33" s="26">
        <v>2</v>
      </c>
      <c r="I33" s="110">
        <v>44742</v>
      </c>
      <c r="J33" s="109">
        <v>1042228840</v>
      </c>
      <c r="K33" s="74" t="s">
        <v>154</v>
      </c>
      <c r="L33" s="96"/>
    </row>
    <row r="34" spans="1:12" ht="35.1" customHeight="1" x14ac:dyDescent="0.3">
      <c r="A34" s="22">
        <v>26</v>
      </c>
      <c r="B34" s="108" t="s">
        <v>106</v>
      </c>
      <c r="C34" s="113" t="s">
        <v>269</v>
      </c>
      <c r="D34" s="109" t="s">
        <v>102</v>
      </c>
      <c r="E34" s="109" t="s">
        <v>153</v>
      </c>
      <c r="F34" s="109" t="s">
        <v>90</v>
      </c>
      <c r="G34" s="110"/>
      <c r="H34" s="113">
        <v>1</v>
      </c>
      <c r="I34" s="110">
        <v>45455</v>
      </c>
      <c r="J34" s="119">
        <v>1042438612</v>
      </c>
      <c r="K34" s="120" t="s">
        <v>270</v>
      </c>
      <c r="L34" s="96"/>
    </row>
    <row r="35" spans="1:12" ht="35.1" customHeight="1" x14ac:dyDescent="0.3">
      <c r="A35" s="22">
        <v>27</v>
      </c>
      <c r="B35" s="8" t="s">
        <v>107</v>
      </c>
      <c r="C35" s="35" t="s">
        <v>269</v>
      </c>
      <c r="D35" s="26" t="s">
        <v>102</v>
      </c>
      <c r="E35" s="26"/>
      <c r="F35" s="26" t="s">
        <v>90</v>
      </c>
      <c r="G35" s="37">
        <v>44869</v>
      </c>
      <c r="H35" s="26">
        <v>1</v>
      </c>
      <c r="I35" s="110">
        <v>44869</v>
      </c>
      <c r="J35" s="109">
        <v>1102230091</v>
      </c>
      <c r="K35" s="74" t="s">
        <v>185</v>
      </c>
      <c r="L35" s="96"/>
    </row>
    <row r="36" spans="1:12" ht="35.1" customHeight="1" x14ac:dyDescent="0.3">
      <c r="A36" s="22">
        <v>28</v>
      </c>
      <c r="B36" s="8" t="s">
        <v>108</v>
      </c>
      <c r="C36" s="35" t="s">
        <v>269</v>
      </c>
      <c r="D36" s="26" t="s">
        <v>102</v>
      </c>
      <c r="E36" s="26"/>
      <c r="F36" s="26" t="s">
        <v>90</v>
      </c>
      <c r="G36" s="37">
        <v>44742</v>
      </c>
      <c r="H36" s="26">
        <v>1</v>
      </c>
      <c r="I36" s="110">
        <v>44742</v>
      </c>
      <c r="J36" s="109">
        <v>1042228841</v>
      </c>
      <c r="K36" s="74" t="s">
        <v>154</v>
      </c>
      <c r="L36" s="96"/>
    </row>
    <row r="37" spans="1:12" ht="35.1" customHeight="1" x14ac:dyDescent="0.3">
      <c r="A37" s="22">
        <v>29</v>
      </c>
      <c r="B37" s="8" t="s">
        <v>109</v>
      </c>
      <c r="C37" s="35" t="s">
        <v>269</v>
      </c>
      <c r="D37" s="26" t="s">
        <v>102</v>
      </c>
      <c r="E37" s="26" t="s">
        <v>153</v>
      </c>
      <c r="F37" s="26" t="s">
        <v>90</v>
      </c>
      <c r="G37" s="37">
        <v>44874</v>
      </c>
      <c r="H37" s="26">
        <v>1</v>
      </c>
      <c r="I37" s="110">
        <v>44874</v>
      </c>
      <c r="J37" s="109">
        <v>1042230163</v>
      </c>
      <c r="K37" s="74" t="s">
        <v>154</v>
      </c>
      <c r="L37" s="96"/>
    </row>
    <row r="38" spans="1:12" ht="35.1" customHeight="1" x14ac:dyDescent="0.3">
      <c r="A38" s="22">
        <v>30</v>
      </c>
      <c r="B38" s="13" t="s">
        <v>110</v>
      </c>
      <c r="C38" s="35" t="s">
        <v>269</v>
      </c>
      <c r="D38" s="61" t="s">
        <v>102</v>
      </c>
      <c r="E38" s="61" t="s">
        <v>152</v>
      </c>
      <c r="F38" s="61" t="s">
        <v>90</v>
      </c>
      <c r="G38" s="62">
        <v>44874</v>
      </c>
      <c r="H38" s="61">
        <v>1</v>
      </c>
      <c r="I38" s="110">
        <v>44874</v>
      </c>
      <c r="J38" s="137">
        <v>1042230164</v>
      </c>
      <c r="K38" s="88" t="s">
        <v>154</v>
      </c>
      <c r="L38" s="96"/>
    </row>
    <row r="39" spans="1:12" ht="35.1" customHeight="1" x14ac:dyDescent="0.3">
      <c r="A39" s="22">
        <v>31</v>
      </c>
      <c r="B39" s="8" t="s">
        <v>111</v>
      </c>
      <c r="C39" s="35" t="s">
        <v>269</v>
      </c>
      <c r="D39" s="26" t="s">
        <v>102</v>
      </c>
      <c r="E39" s="26" t="s">
        <v>152</v>
      </c>
      <c r="F39" s="26" t="s">
        <v>90</v>
      </c>
      <c r="G39" s="37">
        <v>44837</v>
      </c>
      <c r="H39" s="26">
        <v>1</v>
      </c>
      <c r="I39" s="110">
        <v>44837</v>
      </c>
      <c r="J39" s="109">
        <v>1042229712</v>
      </c>
      <c r="K39" s="74" t="s">
        <v>174</v>
      </c>
      <c r="L39" s="96"/>
    </row>
    <row r="40" spans="1:12" ht="35.1" customHeight="1" x14ac:dyDescent="0.3">
      <c r="A40" s="22">
        <v>32</v>
      </c>
      <c r="B40" s="8" t="s">
        <v>112</v>
      </c>
      <c r="C40" s="35" t="s">
        <v>269</v>
      </c>
      <c r="D40" s="26" t="s">
        <v>102</v>
      </c>
      <c r="E40" s="26" t="s">
        <v>152</v>
      </c>
      <c r="F40" s="26" t="s">
        <v>90</v>
      </c>
      <c r="G40" s="37">
        <v>44874</v>
      </c>
      <c r="H40" s="26">
        <v>1</v>
      </c>
      <c r="I40" s="110">
        <v>44874</v>
      </c>
      <c r="J40" s="109">
        <v>1042230165</v>
      </c>
      <c r="K40" s="74" t="s">
        <v>154</v>
      </c>
      <c r="L40" s="96"/>
    </row>
    <row r="41" spans="1:12" ht="35.1" customHeight="1" x14ac:dyDescent="0.3">
      <c r="A41" s="22">
        <v>33</v>
      </c>
      <c r="B41" s="8" t="s">
        <v>113</v>
      </c>
      <c r="C41" s="35" t="s">
        <v>269</v>
      </c>
      <c r="D41" s="26" t="s">
        <v>102</v>
      </c>
      <c r="E41" s="26" t="s">
        <v>155</v>
      </c>
      <c r="F41" s="26" t="s">
        <v>90</v>
      </c>
      <c r="G41" s="37">
        <v>44869</v>
      </c>
      <c r="H41" s="26">
        <v>2</v>
      </c>
      <c r="I41" s="110">
        <v>44869</v>
      </c>
      <c r="J41" s="109">
        <v>1042230096</v>
      </c>
      <c r="K41" s="74" t="s">
        <v>198</v>
      </c>
      <c r="L41" s="96"/>
    </row>
    <row r="42" spans="1:12" ht="35.1" customHeight="1" x14ac:dyDescent="0.3">
      <c r="A42" s="22">
        <v>34</v>
      </c>
      <c r="B42" s="8" t="s">
        <v>114</v>
      </c>
      <c r="C42" s="35" t="s">
        <v>269</v>
      </c>
      <c r="D42" s="26" t="s">
        <v>102</v>
      </c>
      <c r="E42" s="26" t="s">
        <v>153</v>
      </c>
      <c r="F42" s="26" t="s">
        <v>90</v>
      </c>
      <c r="G42" s="37">
        <v>44874</v>
      </c>
      <c r="H42" s="26">
        <v>1</v>
      </c>
      <c r="I42" s="110">
        <v>44874</v>
      </c>
      <c r="J42" s="109">
        <v>1042230166</v>
      </c>
      <c r="K42" s="74" t="s">
        <v>154</v>
      </c>
      <c r="L42" s="96"/>
    </row>
    <row r="43" spans="1:12" ht="35.1" customHeight="1" x14ac:dyDescent="0.3">
      <c r="A43" s="22">
        <v>35</v>
      </c>
      <c r="B43" s="8" t="s">
        <v>115</v>
      </c>
      <c r="C43" s="35" t="s">
        <v>269</v>
      </c>
      <c r="D43" s="26" t="s">
        <v>102</v>
      </c>
      <c r="E43" s="26" t="s">
        <v>155</v>
      </c>
      <c r="F43" s="26" t="s">
        <v>90</v>
      </c>
      <c r="G43" s="37">
        <v>44874</v>
      </c>
      <c r="H43" s="26">
        <v>2</v>
      </c>
      <c r="I43" s="110">
        <v>44874</v>
      </c>
      <c r="J43" s="109">
        <v>1042230167</v>
      </c>
      <c r="K43" s="74" t="s">
        <v>154</v>
      </c>
      <c r="L43" s="96"/>
    </row>
    <row r="44" spans="1:12" ht="35.1" customHeight="1" x14ac:dyDescent="0.3">
      <c r="A44" s="22">
        <v>36</v>
      </c>
      <c r="B44" s="8" t="s">
        <v>116</v>
      </c>
      <c r="C44" s="35" t="s">
        <v>269</v>
      </c>
      <c r="D44" s="26" t="s">
        <v>102</v>
      </c>
      <c r="E44" s="26" t="s">
        <v>152</v>
      </c>
      <c r="F44" s="26" t="s">
        <v>90</v>
      </c>
      <c r="G44" s="37">
        <v>44874</v>
      </c>
      <c r="H44" s="26">
        <v>1</v>
      </c>
      <c r="I44" s="110">
        <v>44874</v>
      </c>
      <c r="J44" s="109">
        <v>1042230168</v>
      </c>
      <c r="K44" s="74" t="s">
        <v>154</v>
      </c>
      <c r="L44" s="96"/>
    </row>
    <row r="45" spans="1:12" ht="35.1" customHeight="1" thickBot="1" x14ac:dyDescent="0.35">
      <c r="A45" s="22">
        <v>37</v>
      </c>
      <c r="B45" s="14" t="s">
        <v>117</v>
      </c>
      <c r="C45" s="51" t="s">
        <v>269</v>
      </c>
      <c r="D45" s="45" t="s">
        <v>102</v>
      </c>
      <c r="E45" s="45" t="s">
        <v>3</v>
      </c>
      <c r="F45" s="45" t="s">
        <v>90</v>
      </c>
      <c r="G45" s="46">
        <v>44869</v>
      </c>
      <c r="H45" s="45">
        <v>1</v>
      </c>
      <c r="I45" s="145">
        <v>44869</v>
      </c>
      <c r="J45" s="146">
        <v>1042230097</v>
      </c>
      <c r="K45" s="77" t="s">
        <v>174</v>
      </c>
      <c r="L45" s="97"/>
    </row>
    <row r="46" spans="1:12" ht="35.1" customHeight="1" thickBot="1" x14ac:dyDescent="0.35">
      <c r="A46" s="165"/>
      <c r="B46" s="166" t="s">
        <v>271</v>
      </c>
      <c r="C46" s="166"/>
      <c r="D46" s="166"/>
      <c r="E46" s="166"/>
      <c r="F46" s="166"/>
      <c r="G46" s="167"/>
      <c r="H46" s="166"/>
      <c r="I46" s="168"/>
      <c r="J46" s="168"/>
      <c r="K46" s="169"/>
      <c r="L46" s="170"/>
    </row>
    <row r="47" spans="1:12" ht="35.1" customHeight="1" x14ac:dyDescent="0.3">
      <c r="A47" s="159">
        <v>38</v>
      </c>
      <c r="B47" s="160" t="s">
        <v>123</v>
      </c>
      <c r="C47" s="161"/>
      <c r="D47" s="178" t="s">
        <v>271</v>
      </c>
      <c r="E47" s="162" t="s">
        <v>87</v>
      </c>
      <c r="F47" s="161" t="s">
        <v>90</v>
      </c>
      <c r="G47" s="137" t="s">
        <v>130</v>
      </c>
      <c r="H47" s="137">
        <v>2</v>
      </c>
      <c r="I47" s="136">
        <v>45442</v>
      </c>
      <c r="J47" s="137">
        <v>1162438494</v>
      </c>
      <c r="K47" s="163" t="s">
        <v>191</v>
      </c>
      <c r="L47" s="164"/>
    </row>
    <row r="48" spans="1:12" ht="35.1" customHeight="1" x14ac:dyDescent="0.3">
      <c r="A48" s="25">
        <v>39</v>
      </c>
      <c r="B48" s="116" t="s">
        <v>125</v>
      </c>
      <c r="C48" s="113"/>
      <c r="D48" s="179" t="s">
        <v>271</v>
      </c>
      <c r="E48" s="117" t="s">
        <v>87</v>
      </c>
      <c r="F48" s="113" t="s">
        <v>90</v>
      </c>
      <c r="G48" s="109" t="s">
        <v>130</v>
      </c>
      <c r="H48" s="109">
        <v>2</v>
      </c>
      <c r="I48" s="110">
        <v>45442</v>
      </c>
      <c r="J48" s="109">
        <v>1162438495</v>
      </c>
      <c r="K48" s="153" t="s">
        <v>214</v>
      </c>
      <c r="L48" s="108"/>
    </row>
    <row r="49" spans="1:12" ht="35.1" customHeight="1" x14ac:dyDescent="0.3">
      <c r="A49" s="159">
        <v>40</v>
      </c>
      <c r="B49" s="7" t="s">
        <v>219</v>
      </c>
      <c r="C49" s="24"/>
      <c r="D49" s="180" t="s">
        <v>271</v>
      </c>
      <c r="E49" s="117" t="s">
        <v>87</v>
      </c>
      <c r="F49" s="63" t="s">
        <v>90</v>
      </c>
      <c r="G49" s="24"/>
      <c r="H49" s="35">
        <v>2</v>
      </c>
      <c r="I49" s="110">
        <v>45441</v>
      </c>
      <c r="J49" s="119">
        <v>1162438433</v>
      </c>
      <c r="K49" s="158" t="s">
        <v>272</v>
      </c>
      <c r="L49" s="10"/>
    </row>
    <row r="50" spans="1:12" ht="35.1" customHeight="1" x14ac:dyDescent="0.3">
      <c r="A50" s="25">
        <v>41</v>
      </c>
      <c r="B50" s="7" t="s">
        <v>124</v>
      </c>
      <c r="C50" s="35"/>
      <c r="D50" s="180" t="s">
        <v>271</v>
      </c>
      <c r="E50" s="117" t="s">
        <v>87</v>
      </c>
      <c r="F50" s="35" t="s">
        <v>90</v>
      </c>
      <c r="G50" s="26" t="s">
        <v>130</v>
      </c>
      <c r="H50" s="26">
        <v>2</v>
      </c>
      <c r="I50" s="110">
        <v>44874</v>
      </c>
      <c r="J50" s="109">
        <v>1162230142</v>
      </c>
      <c r="K50" s="8" t="s">
        <v>210</v>
      </c>
      <c r="L50" s="8"/>
    </row>
    <row r="51" spans="1:12" ht="35.1" customHeight="1" x14ac:dyDescent="0.3">
      <c r="A51" s="159">
        <v>42</v>
      </c>
      <c r="B51" s="155" t="s">
        <v>314</v>
      </c>
      <c r="C51" s="156"/>
      <c r="D51" s="181" t="s">
        <v>271</v>
      </c>
      <c r="E51" s="157" t="s">
        <v>87</v>
      </c>
      <c r="F51" s="156" t="s">
        <v>90</v>
      </c>
      <c r="G51" s="149" t="s">
        <v>130</v>
      </c>
      <c r="H51" s="149">
        <v>2</v>
      </c>
      <c r="I51" s="148">
        <v>45441</v>
      </c>
      <c r="J51" s="149">
        <v>1022438434</v>
      </c>
      <c r="K51" s="153" t="s">
        <v>189</v>
      </c>
      <c r="L51" s="153"/>
    </row>
    <row r="52" spans="1:12" ht="35.1" customHeight="1" x14ac:dyDescent="0.3">
      <c r="A52" s="25">
        <v>43</v>
      </c>
      <c r="B52" s="7" t="s">
        <v>126</v>
      </c>
      <c r="C52" s="25"/>
      <c r="D52" s="180" t="s">
        <v>271</v>
      </c>
      <c r="E52" s="26" t="s">
        <v>83</v>
      </c>
      <c r="F52" s="63" t="s">
        <v>90</v>
      </c>
      <c r="G52" s="35" t="s">
        <v>273</v>
      </c>
      <c r="H52" s="35">
        <v>2</v>
      </c>
      <c r="I52" s="110">
        <v>44742</v>
      </c>
      <c r="J52" s="113">
        <v>1152228845</v>
      </c>
      <c r="K52" s="152" t="s">
        <v>162</v>
      </c>
      <c r="L52" s="96"/>
    </row>
    <row r="53" spans="1:12" ht="35.1" customHeight="1" x14ac:dyDescent="0.3">
      <c r="A53" s="159">
        <v>44</v>
      </c>
      <c r="B53" s="7" t="s">
        <v>129</v>
      </c>
      <c r="C53" s="25"/>
      <c r="D53" s="180" t="s">
        <v>271</v>
      </c>
      <c r="E53" s="26" t="s">
        <v>83</v>
      </c>
      <c r="F53" s="63" t="s">
        <v>90</v>
      </c>
      <c r="G53" s="35" t="s">
        <v>273</v>
      </c>
      <c r="H53" s="35">
        <v>1</v>
      </c>
      <c r="I53" s="110">
        <v>44742</v>
      </c>
      <c r="J53" s="113">
        <v>1122228844</v>
      </c>
      <c r="K53" s="152" t="s">
        <v>162</v>
      </c>
      <c r="L53" s="96"/>
    </row>
    <row r="54" spans="1:12" ht="35.1" customHeight="1" x14ac:dyDescent="0.3">
      <c r="A54" s="25">
        <v>45</v>
      </c>
      <c r="B54" s="7" t="s">
        <v>127</v>
      </c>
      <c r="C54" s="35"/>
      <c r="D54" s="180" t="s">
        <v>271</v>
      </c>
      <c r="E54" s="36" t="s">
        <v>128</v>
      </c>
      <c r="F54" s="35" t="s">
        <v>90</v>
      </c>
      <c r="G54" s="26" t="s">
        <v>130</v>
      </c>
      <c r="H54" s="26">
        <v>2</v>
      </c>
      <c r="I54" s="110">
        <v>44869</v>
      </c>
      <c r="J54" s="109">
        <v>1142230094</v>
      </c>
      <c r="K54" s="8" t="s">
        <v>190</v>
      </c>
      <c r="L54" s="8"/>
    </row>
    <row r="55" spans="1:12" ht="35.1" customHeight="1" x14ac:dyDescent="0.3">
      <c r="A55" s="159">
        <v>46</v>
      </c>
      <c r="B55" s="7" t="s">
        <v>212</v>
      </c>
      <c r="C55" s="35"/>
      <c r="D55" s="180" t="s">
        <v>271</v>
      </c>
      <c r="E55" s="36" t="s">
        <v>128</v>
      </c>
      <c r="F55" s="35" t="s">
        <v>90</v>
      </c>
      <c r="G55" s="26" t="s">
        <v>130</v>
      </c>
      <c r="H55" s="26">
        <v>1</v>
      </c>
      <c r="I55" s="110">
        <v>44861</v>
      </c>
      <c r="J55" s="109">
        <v>1162229961</v>
      </c>
      <c r="K55" s="96" t="s">
        <v>196</v>
      </c>
      <c r="L55" s="96"/>
    </row>
  </sheetData>
  <autoFilter ref="A4:M19"/>
  <mergeCells count="1">
    <mergeCell ref="B2:K2"/>
  </mergeCells>
  <conditionalFormatting sqref="B48:C48">
    <cfRule type="cellIs" dxfId="0" priority="1" stopIfTrue="1" operator="equal">
      <formula>0</formula>
    </cfRule>
  </conditionalFormatting>
  <printOptions horizontalCentered="1"/>
  <pageMargins left="0.11811023622047245" right="0.11811023622047245" top="0.35433070866141736" bottom="0.35433070866141736" header="0" footer="0.11811023622047245"/>
  <pageSetup paperSize="9" scale="80" fitToWidth="0" fitToHeight="0" orientation="landscape" r:id="rId1"/>
  <headerFooter differentFirst="1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Регистрация (общая)</vt:lpstr>
      <vt:lpstr>КБЭД</vt:lpstr>
      <vt:lpstr>КЕНД</vt:lpstr>
      <vt:lpstr>КСГД</vt:lpstr>
      <vt:lpstr>КБЭД!Заголовки_для_печати</vt:lpstr>
      <vt:lpstr>КЕНД!Заголовки_для_печати</vt:lpstr>
      <vt:lpstr>КСГД!Заголовки_для_печати</vt:lpstr>
      <vt:lpstr>'Регистрация (общая)'!Заголовки_для_печати</vt:lpstr>
      <vt:lpstr>КБЭД!Область_печати</vt:lpstr>
      <vt:lpstr>КЕНД!Область_печати</vt:lpstr>
      <vt:lpstr>КСГД!Область_печати</vt:lpstr>
      <vt:lpstr>'Регистрация (общая)'!Область_печати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User-42-04</dc:creator>
  <cp:lastModifiedBy>Сашнева Татьяна</cp:lastModifiedBy>
  <cp:lastPrinted>2025-02-12T09:41:07Z</cp:lastPrinted>
  <dcterms:created xsi:type="dcterms:W3CDTF">2022-09-23T13:24:44Z</dcterms:created>
  <dcterms:modified xsi:type="dcterms:W3CDTF">2025-05-20T12:43:08Z</dcterms:modified>
</cp:coreProperties>
</file>